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8490" firstSheet="2"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<sst xmlns="http://schemas.openxmlformats.org/spreadsheetml/2006/main" count="550" uniqueCount="339">
  <si>
    <t>编号</t>
  </si>
  <si>
    <t>公开表名</t>
  </si>
  <si>
    <t>公开01表</t>
  </si>
  <si>
    <t>公开02表</t>
  </si>
  <si>
    <t>公开03表</t>
  </si>
  <si>
    <t>公开04表</t>
  </si>
  <si>
    <t>公开05表</t>
  </si>
  <si>
    <t>公开06表</t>
  </si>
  <si>
    <t>公开07表</t>
  </si>
  <si>
    <t>公开08表</t>
  </si>
  <si>
    <t>公开09表</t>
  </si>
  <si>
    <t>收入支出决算总表</t>
  </si>
  <si>
    <t>公开部门：中共重庆市渝北区委党史研究室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</si>
  <si>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</si>
  <si>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</si>
  <si>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</si>
  <si>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</si>
  <si>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</si>
  <si>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</si>
  <si>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</si>
  <si>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</si>
  <si>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</si>
  <si>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</si>
  <si>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</si>
  <si>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</si>
  <si>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</si>
  <si>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</si>
  <si>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</si>
  <si>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</si>
  <si>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</si>
  <si>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</si>
  <si>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</si>
  <si>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</si>
  <si>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</si>
  <si>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</si>
  <si>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</si>
  <si>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</si>
  <si>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</si>
  <si>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</si>
  <si>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</si>
  <si>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</si>
  <si>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</si>
  <si>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</si>
  <si>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</si>
  <si>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</si>
  <si>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</si>
  <si>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</si>
  <si>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</si>
  <si>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</si>
  <si>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</si>
  <si>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</si>
  <si>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</si>
  <si>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</si>
  <si>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</si>
  <si>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</si>
  <si>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</si>
  <si>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</si>
  <si>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</si>
  <si>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</si>
  <si>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</si>
  <si>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</si>
  <si>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</si>
  <si>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</si>
  <si>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</si>
  <si>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</si>
  <si>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</si>
  <si>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</si>
  <si>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</si>
  <si>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</si>
  <si>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</si>
  <si>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</si>
  <si>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</si>
  <si>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</si>
  <si>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</si>
  <si>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科学技术支出</t>
  </si>
  <si>
    <t>社会科学</t>
  </si>
  <si>
    <t xml:space="preserve">  社会科学研究</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</si>
  <si>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</si>
  <si>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</si>
  <si>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</si>
  <si>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</si>
  <si>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</si>
  <si>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</si>
  <si>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</si>
  <si>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</si>
  <si>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</si>
  <si>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</si>
  <si>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</si>
  <si>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</si>
  <si>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</si>
  <si>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</si>
  <si>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</si>
  <si>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</si>
  <si>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</si>
  <si>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</si>
  <si>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</si>
  <si>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</si>
  <si>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</si>
  <si>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</si>
  <si>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</si>
  <si>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</si>
  <si>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</si>
  <si>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</si>
  <si>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</si>
  <si>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</si>
  <si>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</si>
  <si>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</si>
  <si>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</si>
  <si>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</si>
  <si>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本年收入</t>
  </si>
  <si>
    <t>合  计</t>
  </si>
  <si>
    <t>科目名称</t>
  </si>
  <si>
    <t>301</t>
  </si>
  <si>
    <t>工资福利支出</t>
  </si>
  <si>
    <t xml:space="preserve">  基本工资</t>
  </si>
  <si>
    <t xml:space="preserve">  津贴补贴</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</si>
  <si>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</si>
  <si>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</si>
  <si>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</si>
  <si>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</si>
  <si>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</si>
  <si>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</si>
  <si>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</si>
  <si>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</si>
  <si>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</si>
  <si>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</si>
  <si>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</si>
  <si>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</si>
  <si>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</si>
  <si>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</si>
  <si>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</si>
  <si>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</si>
  <si>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</si>
  <si>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</si>
  <si>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</si>
  <si>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</si>
  <si>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</si>
  <si>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</si>
  <si>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离休费</t>
  </si>
  <si>
    <t xml:space="preserve">  退休费</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</si>
  <si>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</si>
  <si>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</si>
  <si>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</si>
  <si>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</si>
  <si>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</si>
  <si>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</si>
  <si>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</si>
  <si>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</si>
  <si>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</si>
  <si>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</si>
  <si>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</si>
  <si>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</si>
  <si>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</si>
  <si>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</si>
  <si>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</si>
  <si>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</si>
  <si>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</si>
  <si>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</si>
  <si>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</si>
  <si>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</si>
  <si>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</si>
  <si>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 xml:space="preserve">  办公费</t>
  </si>
  <si>
    <t xml:space="preserve">  印刷费</t>
  </si>
  <si>
    <t xml:space="preserve">  咨询费</t>
  </si>
  <si>
    <t>30204</t>
  </si>
  <si>
    <t xml:space="preserve">  手续费</t>
  </si>
  <si>
    <t xml:space="preserve">  水费</t>
  </si>
  <si>
    <t xml:space="preserve">  电费</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</si>
  <si>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</si>
  <si>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</si>
  <si>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</si>
  <si>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</si>
  <si>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</si>
  <si>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</si>
  <si>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</si>
  <si>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</si>
  <si>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</si>
  <si>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</si>
  <si>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</si>
  <si>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</si>
  <si>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</si>
  <si>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</si>
  <si>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</si>
  <si>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</si>
  <si>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</si>
  <si>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</si>
  <si>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</si>
  <si>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</si>
  <si>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</si>
  <si>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</si>
  <si>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</si>
  <si>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</si>
  <si>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</si>
  <si>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</si>
  <si>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</si>
  <si>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</si>
  <si>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</si>
  <si>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</si>
  <si>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</si>
  <si>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</si>
  <si>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</si>
  <si>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</si>
  <si>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</si>
  <si>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</si>
  <si>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</si>
  <si>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</si>
  <si>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</si>
  <si>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</si>
  <si>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</si>
  <si>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</si>
  <si>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</si>
  <si>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</si>
  <si>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</si>
  <si>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</si>
  <si>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</si>
  <si>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</si>
  <si>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</si>
  <si>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</si>
  <si>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</si>
  <si>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</si>
  <si>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</si>
  <si>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</si>
  <si>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</si>
  <si>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</si>
  <si>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</si>
  <si>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</si>
  <si>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</si>
  <si>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</si>
  <si>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</si>
  <si>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</si>
  <si>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</si>
  <si>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</si>
  <si>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</si>
  <si>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</si>
  <si>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</si>
  <si>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</si>
  <si>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</si>
  <si>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</si>
  <si>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</si>
  <si>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</si>
  <si>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</si>
  <si>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</si>
  <si>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</si>
  <si>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</si>
  <si>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</si>
  <si>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</si>
  <si>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</si>
  <si>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</si>
  <si>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</si>
  <si>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</si>
  <si>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</si>
  <si>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</si>
  <si>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</si>
  <si>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</si>
  <si>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</si>
  <si>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</si>
  <si>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</si>
  <si>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</si>
  <si>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</si>
  <si>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</si>
  <si>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</si>
  <si>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</si>
  <si>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</si>
  <si>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</si>
  <si>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</si>
  <si>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</si>
  <si>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</si>
  <si>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</si>
  <si>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</si>
  <si>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</si>
  <si>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</si>
  <si>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</si>
  <si>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</si>
  <si>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</si>
  <si>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</si>
  <si>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</si>
  <si>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</si>
  <si>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</si>
  <si>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</si>
  <si>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</si>
  <si>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</si>
  <si>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</si>
  <si>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</si>
  <si>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</si>
  <si>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</si>
  <si>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</si>
  <si>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</si>
  <si>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</si>
  <si>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</si>
  <si>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备注：本表反映部门本年度国有资本经营预算财政拨款支出情况。</t>
  </si>
  <si>
    <t>公开部门：中共重庆市渝北区委党史研究室</t>
    <phoneticPr fontId="53" type="noConversion"/>
  </si>
  <si>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phoneticPr fontId="53" type="noConversion"/>
  </si>
  <si>
    <t>本单位无政府性基金收入，也没有使用政府性基金安排的支出，故本表无数据。</t>
  </si>
  <si>
    <t>本单位无相关数据，故本表为空。</t>
    <phoneticPr fontId="53" type="noConversion"/>
  </si>
  <si>
    <t>公开部门：中共重庆市渝北区委党史研究室</t>
    <phoneticPr fontId="53" type="noConversion"/>
  </si>
  <si>
    <t>功能分类
科目编码</t>
    <phoneticPr fontId="53" type="noConversion"/>
  </si>
  <si>
    <t>30303</t>
    <phoneticPr fontId="53" type="noConversion"/>
  </si>
  <si>
    <t>30203</t>
    <phoneticPr fontId="53" type="noConversion"/>
  </si>
  <si>
    <t>30201</t>
    <phoneticPr fontId="53" type="noConversion"/>
  </si>
  <si>
    <t>30202</t>
    <phoneticPr fontId="53" type="noConversion"/>
  </si>
  <si>
    <t>30205</t>
    <phoneticPr fontId="53" type="noConversion"/>
  </si>
  <si>
    <t>30206</t>
    <phoneticPr fontId="53" type="noConversion"/>
  </si>
  <si>
    <t>30207</t>
    <phoneticPr fontId="53" type="noConversion"/>
  </si>
  <si>
    <t>30101</t>
    <phoneticPr fontId="53" type="noConversion"/>
  </si>
  <si>
    <t>30102</t>
    <phoneticPr fontId="53" type="noConversion"/>
  </si>
  <si>
    <t>30103</t>
    <phoneticPr fontId="53" type="noConversion"/>
  </si>
  <si>
    <t>30301</t>
    <phoneticPr fontId="53" type="noConversion"/>
  </si>
  <si>
    <t>30302</t>
    <phoneticPr fontId="53" type="noConversion"/>
  </si>
  <si>
    <t>重庆市渝北区2021年部门决算公开目录</t>
    <phoneticPr fontId="53" type="noConversion"/>
  </si>
  <si>
    <t xml:space="preserve"> 中共重庆市渝北区委党史研究室2021年度部门决算情况说明</t>
    <phoneticPr fontId="53" type="noConversion"/>
  </si>
  <si>
    <t>中共重庆市渝北区委党史研究室2021年收入支出决算总表</t>
  </si>
  <si>
    <t>中共重庆市渝北区委党史研究室2021年收入决算表</t>
  </si>
  <si>
    <t>中共重庆市渝北区委党史研究室2021年支出决算表</t>
  </si>
  <si>
    <t>中共重庆市渝北区委党史研究室2021年财政拨款收入支出决算总表</t>
  </si>
  <si>
    <t>中共重庆市渝北区委党史研究室2021年一般公共预算财政拨款支出决算表</t>
  </si>
  <si>
    <t>中共重庆市渝北区委党史研究室2021年一般公共预算财政拨款基本支出决算表</t>
  </si>
  <si>
    <t>中共重庆市渝北区委党史研究室2021年政府性基金预算财政拨款收入支出决算表</t>
  </si>
  <si>
    <t>中共重庆市渝北区委党史研究室2021年机构运行信息表</t>
  </si>
  <si>
    <t>备注：本表反映部门本年度一般公共预算财政拨款、政府性基金财政拨款及国有资本经营预算财政拨款的总收支和年末结转结余情况。</t>
    <phoneticPr fontId="53" type="noConversion"/>
  </si>
  <si>
    <t>人员经费</t>
    <phoneticPr fontId="53" type="noConversion"/>
  </si>
  <si>
    <t>金额</t>
    <phoneticPr fontId="53" type="noConversion"/>
  </si>
  <si>
    <t>金额</t>
    <phoneticPr fontId="53" type="noConversion"/>
  </si>
  <si>
    <t>经济分类
科目编码</t>
    <phoneticPr fontId="53" type="noConversion"/>
  </si>
  <si>
    <t>经济分类
科目编码</t>
    <phoneticPr fontId="53" type="noConversion"/>
  </si>
  <si>
    <t>经济分类
科目编码</t>
    <phoneticPr fontId="53" type="noConversion"/>
  </si>
  <si>
    <t>经济分类科目（按“款”
级功能分类科目）</t>
    <phoneticPr fontId="53" type="noConversion"/>
  </si>
  <si>
    <t>经济分类科目（按“款”
级功能分类科目）</t>
    <phoneticPr fontId="53" type="noConversion"/>
  </si>
  <si>
    <t>公用经费</t>
    <phoneticPr fontId="53" type="noConversion"/>
  </si>
  <si>
    <t>人员经费合计</t>
    <phoneticPr fontId="53" type="noConversion"/>
  </si>
  <si>
    <t>公用经费合计</t>
    <phoneticPr fontId="53" type="noConversion"/>
  </si>
  <si>
    <r>
      <t>公开0</t>
    </r>
    <r>
      <rPr>
        <sz val="11"/>
        <rFont val="仿宋"/>
        <family val="3"/>
        <charset val="134"/>
      </rPr>
      <t>8</t>
    </r>
    <r>
      <rPr>
        <sz val="11"/>
        <rFont val="仿宋"/>
        <family val="3"/>
        <charset val="134"/>
      </rPr>
      <t>表</t>
    </r>
    <phoneticPr fontId="53" type="noConversion"/>
  </si>
  <si>
    <r>
      <t>公开0</t>
    </r>
    <r>
      <rPr>
        <sz val="11"/>
        <rFont val="仿宋"/>
        <family val="3"/>
        <charset val="134"/>
      </rPr>
      <t>9</t>
    </r>
    <r>
      <rPr>
        <sz val="11"/>
        <rFont val="仿宋"/>
        <family val="3"/>
        <charset val="134"/>
      </rPr>
      <t>表</t>
    </r>
    <phoneticPr fontId="53" type="noConversion"/>
  </si>
  <si>
    <r>
      <rPr>
        <sz val="11"/>
        <rFont val="仿宋"/>
        <family val="3"/>
        <charset val="134"/>
      </rPr>
      <t>备注：本表反映部门本年度国有资本经营预算财政拨款支出情况。
      本表为空的单位应将空表公开，并注明：</t>
    </r>
    <r>
      <rPr>
        <b/>
        <sz val="11"/>
        <rFont val="仿宋"/>
        <family val="3"/>
        <charset val="134"/>
      </rPr>
      <t>本单位无相关数据，故本表为空。</t>
    </r>
    <phoneticPr fontId="53" type="noConversion"/>
  </si>
  <si>
    <t>一般公共预算财政拨款基本支出决算表</t>
    <phoneticPr fontId="53" type="noConversion"/>
  </si>
  <si>
    <t>中共重庆市渝北区委党史研究室2021年国有资本经营预算财政拨款支出决算表</t>
    <phoneticPr fontId="53" type="noConversion"/>
  </si>
  <si>
    <t>备注：本表反映部门本年度一般公共预算财政拨款支出情况。</t>
    <phoneticPr fontId="53" type="noConversion"/>
  </si>
  <si>
    <r>
      <t>公开0</t>
    </r>
    <r>
      <rPr>
        <sz val="11"/>
        <rFont val="仿宋"/>
        <family val="3"/>
        <charset val="134"/>
      </rPr>
      <t>5</t>
    </r>
    <r>
      <rPr>
        <sz val="11"/>
        <rFont val="仿宋"/>
        <family val="3"/>
        <charset val="134"/>
      </rPr>
      <t>表</t>
    </r>
    <phoneticPr fontId="53" type="noConversion"/>
  </si>
  <si>
    <t>一般公共预算财政拨款支出决算表</t>
    <phoneticPr fontId="53" type="noConversion"/>
  </si>
  <si>
    <t>本年支出</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</si>
</sst>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_(\$* #,##0_);_(\$* \(#,##0\);_(\$* &quot;-&quot;_);_(@_)"/>
    <numFmt numFmtId="178" formatCode="_(* #,##0.00_);_(* \(#,##0.00\);_(* &quot;-&quot;??_);_(@_)"/>
    <numFmt numFmtId="179" formatCode="0.00_ "/>
  </numFmts>
  <fonts count="63">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1"/>
      <name val="宋体"/>
      <family val="3"/>
      <charset val="134"/>
    </font>
    <font>
      <sz val="10"/>
      <name val="宋体"/>
      <family val="3"/>
      <charset val="134"/>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8"/>
      <name val="宋体"/>
      <family val="3"/>
      <charset val="134"/>
    </font>
    <font>
      <b/>
      <sz val="11"/>
      <color indexed="56"/>
      <name val="宋体"/>
      <family val="3"/>
      <charset val="134"/>
    </font>
    <font>
      <sz val="11"/>
      <color indexed="9"/>
      <name val="宋体"/>
      <family val="3"/>
      <charset val="134"/>
    </font>
    <font>
      <b/>
      <sz val="11"/>
      <color indexed="63"/>
      <name val="宋体"/>
      <family val="3"/>
      <charset val="134"/>
    </font>
    <font>
      <sz val="11"/>
      <color indexed="52"/>
      <name val="宋体"/>
      <family val="3"/>
      <charset val="134"/>
    </font>
    <font>
      <b/>
      <sz val="11"/>
      <color indexed="9"/>
      <name val="宋体"/>
      <family val="3"/>
      <charset val="134"/>
    </font>
    <font>
      <sz val="11"/>
      <color indexed="17"/>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42"/>
      <name val="宋体"/>
      <family val="3"/>
      <charset val="134"/>
    </font>
    <font>
      <b/>
      <sz val="11"/>
      <color indexed="8"/>
      <name val="宋体"/>
      <family val="3"/>
      <charset val="134"/>
    </font>
    <font>
      <i/>
      <sz val="11"/>
      <color indexed="23"/>
      <name val="宋体"/>
      <family val="3"/>
      <charset val="134"/>
    </font>
    <font>
      <sz val="11"/>
      <color rgb="FF006100"/>
      <name val="宋体"/>
      <family val="3"/>
      <charset val="134"/>
      <scheme val="minor"/>
    </font>
    <font>
      <sz val="11"/>
      <color indexed="20"/>
      <name val="宋体"/>
      <family val="3"/>
      <charset val="134"/>
    </font>
    <font>
      <sz val="11"/>
      <color indexed="62"/>
      <name val="宋体"/>
      <family val="3"/>
      <charset val="134"/>
    </font>
    <font>
      <b/>
      <sz val="15"/>
      <color indexed="56"/>
      <name val="宋体"/>
      <family val="3"/>
      <charset val="134"/>
    </font>
    <font>
      <b/>
      <sz val="18"/>
      <color indexed="56"/>
      <name val="宋体"/>
      <family val="3"/>
      <charset val="134"/>
    </font>
    <font>
      <sz val="11"/>
      <color rgb="FF9C0006"/>
      <name val="宋体"/>
      <family val="3"/>
      <charset val="134"/>
      <scheme val="minor"/>
    </font>
    <font>
      <b/>
      <sz val="11"/>
      <color indexed="42"/>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仿宋"/>
      <family val="3"/>
      <charset val="134"/>
    </font>
    <font>
      <sz val="10"/>
      <name val="宋体"/>
      <family val="3"/>
      <charset val="134"/>
      <scheme val="major"/>
    </font>
    <font>
      <sz val="10"/>
      <name val="宋体"/>
      <family val="3"/>
      <charset val="134"/>
      <scheme val="minor"/>
    </font>
    <font>
      <sz val="10"/>
      <name val="黑体"/>
      <family val="3"/>
      <charset val="134"/>
    </font>
    <font>
      <b/>
      <sz val="10"/>
      <name val="宋体"/>
      <family val="3"/>
      <charset val="134"/>
    </font>
    <font>
      <sz val="18"/>
      <name val="华文中宋"/>
      <family val="3"/>
      <charset val="134"/>
    </font>
    <font>
      <sz val="10"/>
      <color theme="1"/>
      <name val="宋体"/>
      <family val="3"/>
      <charset val="134"/>
    </font>
    <font>
      <sz val="11"/>
      <name val="黑体"/>
      <family val="3"/>
      <charset val="134"/>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36"/>
        <bgColor indexed="64"/>
      </patternFill>
    </fill>
    <fill>
      <patternFill patternType="solid">
        <fgColor indexed="26"/>
        <bgColor indexed="64"/>
      </patternFill>
    </fill>
    <fill>
      <patternFill patternType="solid">
        <fgColor indexed="55"/>
        <bgColor indexed="64"/>
      </patternFill>
    </fill>
    <fill>
      <patternFill patternType="solid">
        <fgColor indexed="51"/>
        <bgColor indexed="64"/>
      </patternFill>
    </fill>
    <fill>
      <patternFill patternType="solid">
        <fgColor indexed="10"/>
        <bgColor indexed="64"/>
      </patternFill>
    </fill>
    <fill>
      <patternFill patternType="solid">
        <fgColor rgb="FFFFC7CE"/>
        <bgColor indexed="64"/>
      </patternFill>
    </fill>
    <fill>
      <patternFill patternType="solid">
        <fgColor indexed="52"/>
        <bgColor indexed="64"/>
      </patternFill>
    </fill>
    <fill>
      <patternFill patternType="solid">
        <fgColor indexed="62"/>
        <bgColor indexed="64"/>
      </patternFill>
    </fill>
    <fill>
      <patternFill patternType="solid">
        <fgColor indexed="31"/>
        <bgColor indexed="64"/>
      </patternFill>
    </fill>
    <fill>
      <patternFill patternType="solid">
        <fgColor rgb="FFC6EFCE"/>
        <bgColor indexed="64"/>
      </patternFill>
    </fill>
    <fill>
      <patternFill patternType="solid">
        <fgColor indexed="4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auto="1"/>
      </left>
      <right/>
      <top/>
      <bottom style="thin">
        <color auto="1"/>
      </bottom>
      <diagonal/>
    </border>
  </borders>
  <cellStyleXfs count="598">
    <xf numFmtId="0" fontId="0" fillId="0" borderId="0">
      <alignment vertical="center"/>
    </xf>
    <xf numFmtId="0" fontId="39" fillId="19" borderId="0" applyNumberFormat="0" applyBorder="0" applyAlignment="0" applyProtection="0">
      <alignment vertical="center"/>
    </xf>
    <xf numFmtId="0" fontId="31" fillId="17" borderId="0" applyNumberFormat="0" applyBorder="0" applyAlignment="0" applyProtection="0">
      <alignment vertical="center"/>
    </xf>
    <xf numFmtId="0" fontId="40" fillId="0" borderId="24"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29" fillId="21" borderId="0" applyNumberFormat="0" applyBorder="0" applyAlignment="0" applyProtection="0">
      <alignment vertical="center"/>
    </xf>
    <xf numFmtId="0" fontId="31" fillId="10" borderId="0" applyNumberFormat="0" applyBorder="0" applyAlignment="0" applyProtection="0">
      <alignment vertical="center"/>
    </xf>
    <xf numFmtId="0" fontId="29" fillId="5" borderId="0" applyNumberFormat="0" applyBorder="0" applyAlignment="0" applyProtection="0">
      <alignment vertical="center"/>
    </xf>
    <xf numFmtId="0" fontId="29" fillId="12" borderId="0" applyNumberFormat="0" applyBorder="0" applyAlignment="0" applyProtection="0">
      <alignment vertical="center"/>
    </xf>
    <xf numFmtId="0" fontId="36" fillId="11" borderId="22" applyNumberFormat="0" applyAlignment="0" applyProtection="0">
      <alignment vertical="center"/>
    </xf>
    <xf numFmtId="0" fontId="31" fillId="19" borderId="0" applyNumberFormat="0" applyBorder="0" applyAlignment="0" applyProtection="0">
      <alignment vertical="center"/>
    </xf>
    <xf numFmtId="0" fontId="31" fillId="23" borderId="0" applyNumberFormat="0" applyBorder="0" applyAlignment="0" applyProtection="0">
      <alignment vertical="center"/>
    </xf>
    <xf numFmtId="0" fontId="42" fillId="22"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31" fillId="10" borderId="0" applyNumberFormat="0" applyBorder="0" applyAlignment="0" applyProtection="0">
      <alignment vertical="center"/>
    </xf>
    <xf numFmtId="0" fontId="2" fillId="0" borderId="0"/>
    <xf numFmtId="0" fontId="41" fillId="0" borderId="0" applyNumberFormat="0" applyFill="0" applyBorder="0" applyAlignment="0" applyProtection="0">
      <alignment vertical="center"/>
    </xf>
    <xf numFmtId="0" fontId="29" fillId="5" borderId="0" applyNumberFormat="0" applyBorder="0" applyAlignment="0" applyProtection="0">
      <alignment vertical="center"/>
    </xf>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29" fillId="9" borderId="0" applyNumberFormat="0" applyBorder="0" applyAlignment="0" applyProtection="0">
      <alignment vertical="center"/>
    </xf>
    <xf numFmtId="0" fontId="43" fillId="7" borderId="0" applyNumberFormat="0" applyBorder="0" applyAlignment="0" applyProtection="0">
      <alignment vertical="center"/>
    </xf>
    <xf numFmtId="0" fontId="29" fillId="16" borderId="0" applyNumberFormat="0" applyBorder="0" applyAlignment="0" applyProtection="0">
      <alignment vertical="center"/>
    </xf>
    <xf numFmtId="0" fontId="29" fillId="7"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5" borderId="0" applyNumberFormat="0" applyBorder="0" applyAlignment="0" applyProtection="0">
      <alignment vertical="center"/>
    </xf>
    <xf numFmtId="0" fontId="36" fillId="11" borderId="22" applyNumberFormat="0" applyAlignment="0" applyProtection="0">
      <alignment vertical="center"/>
    </xf>
    <xf numFmtId="0" fontId="31" fillId="10" borderId="0" applyNumberFormat="0" applyBorder="0" applyAlignment="0" applyProtection="0">
      <alignment vertical="center"/>
    </xf>
    <xf numFmtId="0" fontId="34" fillId="15" borderId="21" applyNumberFormat="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31" fillId="13"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33" fillId="0" borderId="19" applyNumberFormat="0" applyFill="0" applyAlignment="0" applyProtection="0">
      <alignment vertical="center"/>
    </xf>
    <xf numFmtId="0" fontId="31" fillId="10" borderId="0" applyNumberFormat="0" applyBorder="0" applyAlignment="0" applyProtection="0">
      <alignment vertical="center"/>
    </xf>
    <xf numFmtId="0" fontId="32" fillId="11" borderId="18" applyNumberFormat="0" applyAlignment="0" applyProtection="0">
      <alignment vertical="center"/>
    </xf>
    <xf numFmtId="0" fontId="31" fillId="20" borderId="0" applyNumberFormat="0" applyBorder="0" applyAlignment="0" applyProtection="0">
      <alignment vertical="center"/>
    </xf>
    <xf numFmtId="0" fontId="34" fillId="15" borderId="21" applyNumberFormat="0" applyAlignment="0" applyProtection="0">
      <alignment vertical="center"/>
    </xf>
    <xf numFmtId="0" fontId="33" fillId="0" borderId="19" applyNumberFormat="0" applyFill="0" applyAlignment="0" applyProtection="0">
      <alignment vertical="center"/>
    </xf>
    <xf numFmtId="0" fontId="29" fillId="5" borderId="0" applyNumberFormat="0" applyBorder="0" applyAlignment="0" applyProtection="0">
      <alignment vertical="center"/>
    </xf>
    <xf numFmtId="0" fontId="40" fillId="0" borderId="24" applyNumberFormat="0" applyFill="0" applyAlignment="0" applyProtection="0">
      <alignment vertical="center"/>
    </xf>
    <xf numFmtId="0" fontId="39" fillId="20" borderId="0" applyNumberFormat="0" applyBorder="0" applyAlignment="0" applyProtection="0">
      <alignment vertical="center"/>
    </xf>
    <xf numFmtId="0" fontId="33" fillId="0" borderId="19" applyNumberFormat="0" applyFill="0" applyAlignment="0" applyProtection="0">
      <alignment vertical="center"/>
    </xf>
    <xf numFmtId="0" fontId="29" fillId="5" borderId="0" applyNumberFormat="0" applyBorder="0" applyAlignment="0" applyProtection="0">
      <alignment vertical="center"/>
    </xf>
    <xf numFmtId="178" fontId="22" fillId="0" borderId="0"/>
    <xf numFmtId="0" fontId="33" fillId="0" borderId="19" applyNumberFormat="0" applyFill="0" applyAlignment="0" applyProtection="0">
      <alignment vertical="center"/>
    </xf>
    <xf numFmtId="0" fontId="32" fillId="11" borderId="18" applyNumberFormat="0" applyAlignment="0" applyProtection="0">
      <alignment vertical="center"/>
    </xf>
    <xf numFmtId="0" fontId="31" fillId="20" borderId="0" applyNumberFormat="0" applyBorder="0" applyAlignment="0" applyProtection="0">
      <alignment vertical="center"/>
    </xf>
    <xf numFmtId="0" fontId="36" fillId="11" borderId="22" applyNumberFormat="0" applyAlignment="0" applyProtection="0">
      <alignment vertical="center"/>
    </xf>
    <xf numFmtId="0" fontId="31" fillId="19" borderId="0" applyNumberFormat="0" applyBorder="0" applyAlignment="0" applyProtection="0">
      <alignment vertical="center"/>
    </xf>
    <xf numFmtId="0" fontId="36" fillId="11" borderId="22" applyNumberFormat="0" applyAlignment="0" applyProtection="0">
      <alignment vertical="center"/>
    </xf>
    <xf numFmtId="0" fontId="29" fillId="16" borderId="0" applyNumberFormat="0" applyBorder="0" applyAlignment="0" applyProtection="0">
      <alignment vertical="center"/>
    </xf>
    <xf numFmtId="0" fontId="31" fillId="19" borderId="0" applyNumberFormat="0" applyBorder="0" applyAlignment="0" applyProtection="0">
      <alignment vertical="center"/>
    </xf>
    <xf numFmtId="0" fontId="29" fillId="6" borderId="0" applyNumberFormat="0" applyBorder="0" applyAlignment="0" applyProtection="0">
      <alignment vertical="center"/>
    </xf>
    <xf numFmtId="0" fontId="36" fillId="11" borderId="22" applyNumberFormat="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35" fillId="6" borderId="0" applyNumberFormat="0" applyBorder="0" applyAlignment="0" applyProtection="0">
      <alignment vertical="center"/>
    </xf>
    <xf numFmtId="0" fontId="29" fillId="21" borderId="0" applyNumberFormat="0" applyBorder="0" applyAlignment="0" applyProtection="0">
      <alignment vertical="center"/>
    </xf>
    <xf numFmtId="0" fontId="29" fillId="10"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8" borderId="0" applyNumberFormat="0" applyBorder="0" applyAlignment="0" applyProtection="0">
      <alignment vertical="center"/>
    </xf>
    <xf numFmtId="0" fontId="35" fillId="6" borderId="0" applyNumberFormat="0" applyBorder="0" applyAlignment="0" applyProtection="0">
      <alignment vertical="center"/>
    </xf>
    <xf numFmtId="0" fontId="36" fillId="11" borderId="22" applyNumberFormat="0" applyAlignment="0" applyProtection="0">
      <alignment vertical="center"/>
    </xf>
    <xf numFmtId="0" fontId="29" fillId="21" borderId="0" applyNumberFormat="0" applyBorder="0" applyAlignment="0" applyProtection="0">
      <alignment vertical="center"/>
    </xf>
    <xf numFmtId="0" fontId="35" fillId="6" borderId="0" applyNumberFormat="0" applyBorder="0" applyAlignment="0" applyProtection="0">
      <alignment vertical="center"/>
    </xf>
    <xf numFmtId="0" fontId="29" fillId="21" borderId="0" applyNumberFormat="0" applyBorder="0" applyAlignment="0" applyProtection="0">
      <alignment vertical="center"/>
    </xf>
    <xf numFmtId="0" fontId="33" fillId="0" borderId="19" applyNumberFormat="0" applyFill="0" applyAlignment="0" applyProtection="0">
      <alignment vertical="center"/>
    </xf>
    <xf numFmtId="0" fontId="29" fillId="21" borderId="0" applyNumberFormat="0" applyBorder="0" applyAlignment="0" applyProtection="0">
      <alignment vertical="center"/>
    </xf>
    <xf numFmtId="0" fontId="37" fillId="0" borderId="23" applyNumberFormat="0" applyFill="0" applyAlignment="0" applyProtection="0">
      <alignment vertical="center"/>
    </xf>
    <xf numFmtId="0" fontId="35" fillId="6" borderId="0" applyNumberFormat="0" applyBorder="0" applyAlignment="0" applyProtection="0">
      <alignment vertical="center"/>
    </xf>
    <xf numFmtId="0" fontId="29" fillId="21" borderId="0" applyNumberFormat="0" applyBorder="0" applyAlignment="0" applyProtection="0">
      <alignment vertical="center"/>
    </xf>
    <xf numFmtId="0" fontId="29" fillId="16" borderId="0" applyNumberFormat="0" applyBorder="0" applyAlignment="0" applyProtection="0">
      <alignment vertical="center"/>
    </xf>
    <xf numFmtId="0" fontId="35" fillId="6" borderId="0" applyNumberFormat="0" applyBorder="0" applyAlignment="0" applyProtection="0">
      <alignment vertical="center"/>
    </xf>
    <xf numFmtId="0" fontId="36" fillId="11" borderId="22"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36" fillId="11" borderId="22"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5" fillId="6" borderId="0" applyNumberFormat="0" applyBorder="0" applyAlignment="0" applyProtection="0">
      <alignment vertical="center"/>
    </xf>
    <xf numFmtId="0" fontId="29" fillId="7" borderId="0" applyNumberFormat="0" applyBorder="0" applyAlignment="0" applyProtection="0">
      <alignment vertical="center"/>
    </xf>
    <xf numFmtId="0" fontId="33" fillId="0" borderId="19" applyNumberFormat="0" applyFill="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3" fillId="0" borderId="19" applyNumberFormat="0" applyFill="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0" borderId="17" applyNumberFormat="0" applyFill="0" applyAlignment="0" applyProtection="0">
      <alignment vertical="center"/>
    </xf>
    <xf numFmtId="0" fontId="35" fillId="6"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33" fillId="0" borderId="19"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6" fillId="11" borderId="22" applyNumberFormat="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30" fillId="0" borderId="0" applyNumberFormat="0" applyFill="0" applyBorder="0" applyAlignment="0" applyProtection="0">
      <alignment vertical="center"/>
    </xf>
    <xf numFmtId="0" fontId="29" fillId="6" borderId="0" applyNumberFormat="0" applyBorder="0" applyAlignment="0" applyProtection="0">
      <alignment vertical="center"/>
    </xf>
    <xf numFmtId="0" fontId="31" fillId="24" borderId="0" applyNumberFormat="0" applyBorder="0" applyAlignment="0" applyProtection="0">
      <alignment vertical="center"/>
    </xf>
    <xf numFmtId="0" fontId="29" fillId="5" borderId="0" applyNumberFormat="0" applyBorder="0" applyAlignment="0" applyProtection="0">
      <alignment vertical="center"/>
    </xf>
    <xf numFmtId="0" fontId="32" fillId="11" borderId="18" applyNumberFormat="0" applyAlignment="0" applyProtection="0">
      <alignment vertical="center"/>
    </xf>
    <xf numFmtId="0" fontId="2" fillId="0" borderId="0"/>
    <xf numFmtId="0" fontId="33" fillId="0" borderId="19" applyNumberFormat="0" applyFill="0" applyAlignment="0" applyProtection="0">
      <alignment vertical="center"/>
    </xf>
    <xf numFmtId="0" fontId="29" fillId="5" borderId="0" applyNumberFormat="0" applyBorder="0" applyAlignment="0" applyProtection="0">
      <alignment vertical="center"/>
    </xf>
    <xf numFmtId="0" fontId="22" fillId="0" borderId="0"/>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2" fillId="11" borderId="18" applyNumberFormat="0" applyAlignment="0" applyProtection="0">
      <alignment vertical="center"/>
    </xf>
    <xf numFmtId="0" fontId="2" fillId="0" borderId="0"/>
    <xf numFmtId="0" fontId="33" fillId="0" borderId="19" applyNumberFormat="0" applyFill="0" applyAlignment="0" applyProtection="0">
      <alignment vertical="center"/>
    </xf>
    <xf numFmtId="0" fontId="29" fillId="5" borderId="0" applyNumberFormat="0" applyBorder="0" applyAlignment="0" applyProtection="0">
      <alignment vertical="center"/>
    </xf>
    <xf numFmtId="0" fontId="2" fillId="0" borderId="0"/>
    <xf numFmtId="0" fontId="29" fillId="5" borderId="0" applyNumberFormat="0" applyBorder="0" applyAlignment="0" applyProtection="0">
      <alignment vertical="center"/>
    </xf>
    <xf numFmtId="0" fontId="2" fillId="0" borderId="0"/>
    <xf numFmtId="0" fontId="29" fillId="5" borderId="0" applyNumberFormat="0" applyBorder="0" applyAlignment="0" applyProtection="0">
      <alignment vertical="center"/>
    </xf>
    <xf numFmtId="0" fontId="31" fillId="10" borderId="0" applyNumberFormat="0" applyBorder="0" applyAlignment="0" applyProtection="0">
      <alignment vertical="center"/>
    </xf>
    <xf numFmtId="0" fontId="2" fillId="0" borderId="0"/>
    <xf numFmtId="0" fontId="29" fillId="5" borderId="0" applyNumberFormat="0" applyBorder="0" applyAlignment="0" applyProtection="0">
      <alignment vertical="center"/>
    </xf>
    <xf numFmtId="0" fontId="44" fillId="4" borderId="22" applyNumberFormat="0" applyAlignment="0" applyProtection="0">
      <alignment vertical="center"/>
    </xf>
    <xf numFmtId="0" fontId="31" fillId="10" borderId="0" applyNumberFormat="0" applyBorder="0" applyAlignment="0" applyProtection="0">
      <alignment vertical="center"/>
    </xf>
    <xf numFmtId="0" fontId="29" fillId="5" borderId="0" applyNumberFormat="0" applyBorder="0" applyAlignment="0" applyProtection="0">
      <alignment vertical="center"/>
    </xf>
    <xf numFmtId="0" fontId="2" fillId="14" borderId="20" applyNumberFormat="0" applyFont="0" applyAlignment="0" applyProtection="0">
      <alignment vertical="center"/>
    </xf>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29" fillId="5" borderId="0" applyNumberFormat="0" applyBorder="0" applyAlignment="0" applyProtection="0">
      <alignment vertical="center"/>
    </xf>
    <xf numFmtId="0" fontId="2" fillId="14" borderId="20" applyNumberFormat="0" applyFont="0" applyAlignment="0" applyProtection="0">
      <alignment vertical="center"/>
    </xf>
    <xf numFmtId="0" fontId="31" fillId="10" borderId="0" applyNumberFormat="0" applyBorder="0" applyAlignment="0" applyProtection="0">
      <alignment vertical="center"/>
    </xf>
    <xf numFmtId="0" fontId="29" fillId="5" borderId="0" applyNumberFormat="0" applyBorder="0" applyAlignment="0" applyProtection="0">
      <alignment vertical="center"/>
    </xf>
    <xf numFmtId="0" fontId="31" fillId="10" borderId="0" applyNumberFormat="0" applyBorder="0" applyAlignment="0" applyProtection="0">
      <alignment vertical="center"/>
    </xf>
    <xf numFmtId="0" fontId="12" fillId="0" borderId="0">
      <alignment vertical="center"/>
    </xf>
    <xf numFmtId="0" fontId="29" fillId="5" borderId="0" applyNumberFormat="0" applyBorder="0" applyAlignment="0" applyProtection="0">
      <alignment vertical="center"/>
    </xf>
    <xf numFmtId="0" fontId="31" fillId="10" borderId="0" applyNumberFormat="0" applyBorder="0" applyAlignment="0" applyProtection="0">
      <alignment vertical="center"/>
    </xf>
    <xf numFmtId="0" fontId="31" fillId="20"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7"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9" borderId="0" applyNumberFormat="0" applyBorder="0" applyAlignment="0" applyProtection="0">
      <alignment vertical="center"/>
    </xf>
    <xf numFmtId="0" fontId="31" fillId="1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31" fillId="13" borderId="0" applyNumberFormat="0" applyBorder="0" applyAlignment="0" applyProtection="0">
      <alignment vertical="center"/>
    </xf>
    <xf numFmtId="0" fontId="29" fillId="4" borderId="0" applyNumberFormat="0" applyBorder="0" applyAlignment="0" applyProtection="0">
      <alignment vertical="center"/>
    </xf>
    <xf numFmtId="0" fontId="31" fillId="13" borderId="0" applyNumberFormat="0" applyBorder="0" applyAlignment="0" applyProtection="0">
      <alignment vertical="center"/>
    </xf>
    <xf numFmtId="0" fontId="29" fillId="8" borderId="0" applyNumberFormat="0" applyBorder="0" applyAlignment="0" applyProtection="0">
      <alignment vertical="center"/>
    </xf>
    <xf numFmtId="0" fontId="39" fillId="20"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9" fillId="10" borderId="0" applyNumberFormat="0" applyBorder="0" applyAlignment="0" applyProtection="0">
      <alignment vertical="center"/>
    </xf>
    <xf numFmtId="0" fontId="39" fillId="20"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9" fillId="10"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7"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7"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7" borderId="0" applyNumberFormat="0" applyBorder="0" applyAlignment="0" applyProtection="0">
      <alignment vertical="center"/>
    </xf>
    <xf numFmtId="0" fontId="29" fillId="1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6" fillId="11" borderId="22" applyNumberFormat="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5" borderId="0" applyNumberFormat="0" applyBorder="0" applyAlignment="0" applyProtection="0">
      <alignment vertical="center"/>
    </xf>
    <xf numFmtId="0" fontId="40" fillId="0" borderId="24" applyNumberFormat="0" applyFill="0" applyAlignment="0" applyProtection="0">
      <alignment vertical="center"/>
    </xf>
    <xf numFmtId="0" fontId="34" fillId="15" borderId="21" applyNumberFormat="0" applyAlignment="0" applyProtection="0">
      <alignment vertical="center"/>
    </xf>
    <xf numFmtId="0" fontId="29" fillId="5" borderId="0" applyNumberFormat="0" applyBorder="0" applyAlignment="0" applyProtection="0">
      <alignment vertical="center"/>
    </xf>
    <xf numFmtId="0" fontId="34" fillId="15" borderId="21" applyNumberFormat="0" applyAlignment="0" applyProtection="0">
      <alignment vertical="center"/>
    </xf>
    <xf numFmtId="0" fontId="29" fillId="5" borderId="0" applyNumberFormat="0" applyBorder="0" applyAlignment="0" applyProtection="0">
      <alignment vertical="center"/>
    </xf>
    <xf numFmtId="0" fontId="36" fillId="11" borderId="22" applyNumberFormat="0" applyAlignment="0" applyProtection="0">
      <alignment vertical="center"/>
    </xf>
    <xf numFmtId="0" fontId="29" fillId="5" borderId="0" applyNumberFormat="0" applyBorder="0" applyAlignment="0" applyProtection="0">
      <alignment vertical="center"/>
    </xf>
    <xf numFmtId="0" fontId="40" fillId="0" borderId="24"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0" fillId="0" borderId="24"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0" fillId="0" borderId="24" applyNumberFormat="0" applyFill="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36" fillId="11" borderId="22" applyNumberFormat="0" applyAlignment="0" applyProtection="0">
      <alignment vertical="center"/>
    </xf>
    <xf numFmtId="0" fontId="29" fillId="8" borderId="0" applyNumberFormat="0" applyBorder="0" applyAlignment="0" applyProtection="0">
      <alignment vertical="center"/>
    </xf>
    <xf numFmtId="0" fontId="31" fillId="23" borderId="0" applyNumberFormat="0" applyBorder="0" applyAlignment="0" applyProtection="0">
      <alignment vertical="center"/>
    </xf>
    <xf numFmtId="0" fontId="29" fillId="8" borderId="0" applyNumberFormat="0" applyBorder="0" applyAlignment="0" applyProtection="0">
      <alignment vertical="center"/>
    </xf>
    <xf numFmtId="0" fontId="31" fillId="23" borderId="0" applyNumberFormat="0" applyBorder="0" applyAlignment="0" applyProtection="0">
      <alignment vertical="center"/>
    </xf>
    <xf numFmtId="0" fontId="29" fillId="8" borderId="0" applyNumberFormat="0" applyBorder="0" applyAlignment="0" applyProtection="0">
      <alignment vertical="center"/>
    </xf>
    <xf numFmtId="0" fontId="31" fillId="19" borderId="0" applyNumberFormat="0" applyBorder="0" applyAlignment="0" applyProtection="0">
      <alignment vertical="center"/>
    </xf>
    <xf numFmtId="0" fontId="29" fillId="8" borderId="0" applyNumberFormat="0" applyBorder="0" applyAlignment="0" applyProtection="0">
      <alignment vertical="center"/>
    </xf>
    <xf numFmtId="0" fontId="31" fillId="1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 fillId="14" borderId="20" applyNumberFormat="0" applyFon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6" fillId="11" borderId="22" applyNumberFormat="0" applyAlignment="0" applyProtection="0">
      <alignment vertical="center"/>
    </xf>
    <xf numFmtId="0" fontId="29" fillId="16" borderId="0" applyNumberFormat="0" applyBorder="0" applyAlignment="0" applyProtection="0">
      <alignment vertical="center"/>
    </xf>
    <xf numFmtId="0" fontId="41" fillId="0" borderId="0" applyNumberFormat="0" applyFill="0" applyBorder="0" applyAlignment="0" applyProtection="0">
      <alignment vertical="center"/>
    </xf>
    <xf numFmtId="0" fontId="29" fillId="16" borderId="0" applyNumberFormat="0" applyBorder="0" applyAlignment="0" applyProtection="0">
      <alignment vertical="center"/>
    </xf>
    <xf numFmtId="0" fontId="41" fillId="0" borderId="0" applyNumberFormat="0" applyFill="0" applyBorder="0" applyAlignment="0" applyProtection="0">
      <alignment vertical="center"/>
    </xf>
    <xf numFmtId="0" fontId="29" fillId="16" borderId="0" applyNumberFormat="0" applyBorder="0" applyAlignment="0" applyProtection="0">
      <alignment vertical="center"/>
    </xf>
    <xf numFmtId="0" fontId="45" fillId="0" borderId="25" applyNumberFormat="0" applyFill="0" applyAlignment="0" applyProtection="0">
      <alignment vertical="center"/>
    </xf>
    <xf numFmtId="0" fontId="29" fillId="16" borderId="0" applyNumberFormat="0" applyBorder="0" applyAlignment="0" applyProtection="0">
      <alignment vertical="center"/>
    </xf>
    <xf numFmtId="0" fontId="40" fillId="0" borderId="24" applyNumberFormat="0" applyFill="0" applyAlignment="0" applyProtection="0">
      <alignment vertical="center"/>
    </xf>
    <xf numFmtId="0" fontId="29" fillId="16" borderId="0" applyNumberFormat="0" applyBorder="0" applyAlignment="0" applyProtection="0">
      <alignment vertical="center"/>
    </xf>
    <xf numFmtId="0" fontId="45" fillId="0" borderId="25" applyNumberFormat="0" applyFill="0" applyAlignment="0" applyProtection="0">
      <alignment vertical="center"/>
    </xf>
    <xf numFmtId="0" fontId="40" fillId="0" borderId="24" applyNumberFormat="0" applyFill="0" applyAlignment="0" applyProtection="0">
      <alignment vertical="center"/>
    </xf>
    <xf numFmtId="0" fontId="2" fillId="14" borderId="20" applyNumberFormat="0" applyFont="0" applyAlignment="0" applyProtection="0">
      <alignment vertical="center"/>
    </xf>
    <xf numFmtId="0" fontId="29" fillId="16" borderId="0" applyNumberFormat="0" applyBorder="0" applyAlignment="0" applyProtection="0">
      <alignment vertical="center"/>
    </xf>
    <xf numFmtId="0" fontId="31" fillId="24" borderId="0" applyNumberFormat="0" applyBorder="0" applyAlignment="0" applyProtection="0">
      <alignment vertical="center"/>
    </xf>
    <xf numFmtId="0" fontId="38" fillId="0" borderId="0" applyNumberFormat="0" applyFill="0" applyBorder="0" applyAlignment="0" applyProtection="0">
      <alignment vertical="center"/>
    </xf>
    <xf numFmtId="0" fontId="31"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4" borderId="0" applyNumberFormat="0" applyBorder="0" applyAlignment="0" applyProtection="0">
      <alignment vertical="center"/>
    </xf>
    <xf numFmtId="0" fontId="39" fillId="24" borderId="0" applyNumberFormat="0" applyBorder="0" applyAlignment="0" applyProtection="0">
      <alignment vertical="center"/>
    </xf>
    <xf numFmtId="0" fontId="38" fillId="0" borderId="0" applyNumberFormat="0" applyFill="0" applyBorder="0" applyAlignment="0" applyProtection="0">
      <alignment vertical="center"/>
    </xf>
    <xf numFmtId="0" fontId="39" fillId="24" borderId="0" applyNumberFormat="0" applyBorder="0" applyAlignment="0" applyProtection="0">
      <alignment vertical="center"/>
    </xf>
    <xf numFmtId="0" fontId="34" fillId="15" borderId="21" applyNumberFormat="0" applyAlignment="0" applyProtection="0">
      <alignment vertical="center"/>
    </xf>
    <xf numFmtId="0" fontId="39" fillId="24" borderId="0" applyNumberFormat="0" applyBorder="0" applyAlignment="0" applyProtection="0">
      <alignment vertical="center"/>
    </xf>
    <xf numFmtId="0" fontId="31" fillId="10" borderId="0" applyNumberFormat="0" applyBorder="0" applyAlignment="0" applyProtection="0">
      <alignment vertical="center"/>
    </xf>
    <xf numFmtId="0" fontId="50" fillId="0" borderId="0">
      <alignment vertical="center"/>
    </xf>
    <xf numFmtId="0" fontId="38" fillId="0" borderId="0" applyNumberFormat="0" applyFill="0" applyBorder="0" applyAlignment="0" applyProtection="0">
      <alignment vertical="center"/>
    </xf>
    <xf numFmtId="0" fontId="39" fillId="10" borderId="0" applyNumberFormat="0" applyBorder="0" applyAlignment="0" applyProtection="0">
      <alignment vertical="center"/>
    </xf>
    <xf numFmtId="0" fontId="38" fillId="0" borderId="0" applyNumberFormat="0" applyFill="0" applyBorder="0" applyAlignment="0" applyProtection="0">
      <alignment vertical="center"/>
    </xf>
    <xf numFmtId="0" fontId="31" fillId="12" borderId="0" applyNumberFormat="0" applyBorder="0" applyAlignment="0" applyProtection="0">
      <alignment vertical="center"/>
    </xf>
    <xf numFmtId="0" fontId="38"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7" fillId="18" borderId="0" applyNumberFormat="0" applyBorder="0" applyAlignment="0" applyProtection="0">
      <alignment vertical="center"/>
    </xf>
    <xf numFmtId="0" fontId="39" fillId="12" borderId="0" applyNumberFormat="0" applyBorder="0" applyAlignment="0" applyProtection="0">
      <alignment vertical="center"/>
    </xf>
    <xf numFmtId="0" fontId="38"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13" borderId="0" applyNumberFormat="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9" fillId="13" borderId="0" applyNumberFormat="0" applyBorder="0" applyAlignment="0" applyProtection="0">
      <alignment vertical="center"/>
    </xf>
    <xf numFmtId="0" fontId="38" fillId="0" borderId="0" applyNumberFormat="0" applyFill="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0" borderId="0" applyNumberFormat="0" applyBorder="0" applyAlignment="0" applyProtection="0">
      <alignment vertical="center"/>
    </xf>
    <xf numFmtId="0" fontId="31" fillId="23" borderId="0" applyNumberFormat="0" applyBorder="0" applyAlignment="0" applyProtection="0">
      <alignment vertical="center"/>
    </xf>
    <xf numFmtId="0" fontId="31" fillId="17" borderId="0" applyNumberFormat="0" applyBorder="0" applyAlignment="0" applyProtection="0">
      <alignment vertical="center"/>
    </xf>
    <xf numFmtId="0" fontId="31" fillId="23" borderId="0" applyNumberFormat="0" applyBorder="0" applyAlignment="0" applyProtection="0">
      <alignment vertical="center"/>
    </xf>
    <xf numFmtId="0" fontId="38"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9" fillId="23" borderId="0" applyNumberFormat="0" applyBorder="0" applyAlignment="0" applyProtection="0">
      <alignment vertical="center"/>
    </xf>
    <xf numFmtId="0" fontId="38"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45" fillId="0" borderId="25" applyNumberFormat="0" applyFill="0" applyAlignment="0" applyProtection="0">
      <alignment vertical="center"/>
    </xf>
    <xf numFmtId="0" fontId="43" fillId="7" borderId="0" applyNumberFormat="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3" fillId="7" borderId="0" applyNumberFormat="0" applyBorder="0" applyAlignment="0" applyProtection="0">
      <alignment vertical="center"/>
    </xf>
    <xf numFmtId="0" fontId="45" fillId="0" borderId="25" applyNumberFormat="0" applyFill="0" applyAlignment="0" applyProtection="0">
      <alignment vertical="center"/>
    </xf>
    <xf numFmtId="0" fontId="40" fillId="0" borderId="24"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5" fillId="6"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5" fillId="6"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5" fillId="6"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5" fillId="6" borderId="0" applyNumberFormat="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24" applyNumberFormat="0" applyFill="0" applyAlignment="0" applyProtection="0">
      <alignment vertical="center"/>
    </xf>
    <xf numFmtId="0" fontId="3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20" borderId="0" applyNumberFormat="0" applyBorder="0" applyAlignment="0" applyProtection="0">
      <alignment vertical="center"/>
    </xf>
    <xf numFmtId="0" fontId="46" fillId="0" borderId="0" applyNumberFormat="0" applyFill="0" applyBorder="0" applyAlignment="0" applyProtection="0">
      <alignment vertical="center"/>
    </xf>
    <xf numFmtId="0" fontId="40" fillId="0" borderId="24" applyNumberFormat="0" applyFill="0" applyAlignment="0" applyProtection="0">
      <alignment vertical="center"/>
    </xf>
    <xf numFmtId="0" fontId="31" fillId="20"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24" applyNumberFormat="0" applyFill="0" applyAlignment="0" applyProtection="0">
      <alignment vertical="center"/>
    </xf>
    <xf numFmtId="0" fontId="43" fillId="7" borderId="0" applyNumberFormat="0" applyBorder="0" applyAlignment="0" applyProtection="0">
      <alignment vertical="center"/>
    </xf>
    <xf numFmtId="0" fontId="41" fillId="0" borderId="0" applyNumberFormat="0" applyFill="0" applyBorder="0" applyAlignment="0" applyProtection="0">
      <alignment vertical="center"/>
    </xf>
    <xf numFmtId="0" fontId="43" fillId="7" borderId="0" applyNumberFormat="0" applyBorder="0" applyAlignment="0" applyProtection="0">
      <alignment vertical="center"/>
    </xf>
    <xf numFmtId="0" fontId="41" fillId="0" borderId="0" applyNumberFormat="0" applyFill="0" applyBorder="0" applyAlignment="0" applyProtection="0">
      <alignment vertical="center"/>
    </xf>
    <xf numFmtId="0" fontId="48" fillId="15" borderId="21" applyNumberFormat="0" applyAlignment="0" applyProtection="0">
      <alignment vertical="center"/>
    </xf>
    <xf numFmtId="0" fontId="43" fillId="7" borderId="0" applyNumberFormat="0" applyBorder="0" applyAlignment="0" applyProtection="0">
      <alignment vertical="center"/>
    </xf>
    <xf numFmtId="0" fontId="41" fillId="0" borderId="0" applyNumberFormat="0" applyFill="0" applyBorder="0" applyAlignment="0" applyProtection="0">
      <alignment vertical="center"/>
    </xf>
    <xf numFmtId="0" fontId="43" fillId="7" borderId="0" applyNumberFormat="0" applyBorder="0" applyAlignment="0" applyProtection="0">
      <alignment vertical="center"/>
    </xf>
    <xf numFmtId="0" fontId="41" fillId="0" borderId="0" applyNumberFormat="0" applyFill="0" applyBorder="0" applyAlignment="0" applyProtection="0">
      <alignment vertical="center"/>
    </xf>
    <xf numFmtId="0" fontId="43" fillId="7" borderId="0" applyNumberFormat="0" applyBorder="0" applyAlignment="0" applyProtection="0">
      <alignment vertical="center"/>
    </xf>
    <xf numFmtId="0" fontId="48" fillId="15" borderId="21"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2" fillId="0" borderId="0"/>
    <xf numFmtId="0" fontId="2" fillId="0" borderId="0"/>
    <xf numFmtId="0" fontId="2" fillId="0" borderId="0"/>
    <xf numFmtId="0" fontId="2" fillId="0" borderId="0"/>
    <xf numFmtId="0" fontId="2"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6" fillId="11" borderId="22"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36" fillId="11" borderId="22" applyNumberFormat="0" applyAlignment="0" applyProtection="0">
      <alignment vertical="center"/>
    </xf>
    <xf numFmtId="0" fontId="34" fillId="15" borderId="21" applyNumberFormat="0" applyAlignment="0" applyProtection="0">
      <alignment vertical="center"/>
    </xf>
    <xf numFmtId="0" fontId="34" fillId="15" borderId="21" applyNumberFormat="0" applyAlignment="0" applyProtection="0">
      <alignment vertical="center"/>
    </xf>
    <xf numFmtId="0" fontId="34" fillId="15" borderId="21" applyNumberFormat="0" applyAlignment="0" applyProtection="0">
      <alignment vertical="center"/>
    </xf>
    <xf numFmtId="0" fontId="34" fillId="15" borderId="21" applyNumberFormat="0" applyAlignment="0" applyProtection="0">
      <alignment vertical="center"/>
    </xf>
    <xf numFmtId="0" fontId="34" fillId="15" borderId="21" applyNumberFormat="0" applyAlignment="0" applyProtection="0">
      <alignment vertical="center"/>
    </xf>
    <xf numFmtId="0" fontId="34" fillId="15" borderId="21" applyNumberFormat="0" applyAlignment="0" applyProtection="0">
      <alignment vertical="center"/>
    </xf>
    <xf numFmtId="0" fontId="34" fillId="15" borderId="21" applyNumberFormat="0" applyAlignment="0" applyProtection="0">
      <alignment vertical="center"/>
    </xf>
    <xf numFmtId="0" fontId="48" fillId="15" borderId="2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177" fontId="22" fillId="0" borderId="0"/>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32" fillId="11" borderId="18"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44" fillId="4" borderId="22" applyNumberForma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xf numFmtId="0" fontId="2" fillId="14" borderId="20" applyNumberFormat="0" applyFont="0" applyAlignment="0" applyProtection="0">
      <alignment vertical="center"/>
    </xf>
  </cellStyleXfs>
  <cellXfs count="202">
    <xf numFmtId="0" fontId="0" fillId="0" borderId="0" xfId="0">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5" fillId="0" borderId="0" xfId="439" applyFont="1" applyFill="1" applyBorder="1" applyAlignment="1">
      <alignment vertical="center"/>
    </xf>
    <xf numFmtId="0" fontId="10"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6"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0" fontId="8" fillId="0" borderId="0" xfId="0" applyFont="1" applyFill="1" applyAlignment="1">
      <alignment horizontal="right"/>
    </xf>
    <xf numFmtId="0" fontId="16" fillId="0" borderId="0" xfId="438" applyFont="1" applyFill="1" applyAlignment="1">
      <alignment horizontal="left" vertical="center"/>
    </xf>
    <xf numFmtId="0" fontId="16" fillId="0" borderId="0" xfId="438" applyFont="1" applyFill="1" applyAlignment="1">
      <alignment horizontal="left"/>
    </xf>
    <xf numFmtId="0" fontId="16" fillId="0" borderId="0" xfId="438" applyFont="1" applyFill="1"/>
    <xf numFmtId="0" fontId="5" fillId="0" borderId="1" xfId="438" applyFont="1" applyFill="1" applyBorder="1" applyAlignment="1">
      <alignment horizontal="center" vertical="center" shrinkToFit="1"/>
    </xf>
    <xf numFmtId="0" fontId="10" fillId="3" borderId="8" xfId="0" applyFont="1" applyFill="1" applyBorder="1" applyAlignment="1">
      <alignment horizontal="lef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applyAlignment="1"/>
    <xf numFmtId="0" fontId="17" fillId="0" borderId="0" xfId="438" applyFont="1" applyFill="1"/>
    <xf numFmtId="0" fontId="12" fillId="0" borderId="0" xfId="0" applyFont="1" applyFill="1" applyAlignment="1">
      <alignment horizontal="center"/>
    </xf>
    <xf numFmtId="0" fontId="3" fillId="0" borderId="1" xfId="0" applyFont="1" applyFill="1" applyBorder="1" applyAlignment="1">
      <alignmen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19" fillId="3" borderId="11" xfId="0" applyFont="1" applyFill="1" applyBorder="1" applyAlignment="1">
      <alignment horizontal="left" vertical="center" shrinkToFit="1"/>
    </xf>
    <xf numFmtId="0" fontId="8" fillId="0" borderId="0" xfId="0" applyFont="1" applyFill="1" applyAlignment="1">
      <alignment vertical="center"/>
    </xf>
    <xf numFmtId="0" fontId="20" fillId="0" borderId="0" xfId="438" applyFont="1" applyFill="1"/>
    <xf numFmtId="176" fontId="20" fillId="0" borderId="0" xfId="438" applyNumberFormat="1" applyFont="1" applyFill="1"/>
    <xf numFmtId="0" fontId="21" fillId="0" borderId="0" xfId="0" applyFont="1" applyFill="1" applyBorder="1" applyAlignment="1">
      <alignment vertical="center"/>
    </xf>
    <xf numFmtId="176" fontId="20" fillId="0" borderId="0" xfId="438" applyNumberFormat="1" applyFont="1" applyFill="1" applyAlignment="1">
      <alignment vertical="center"/>
    </xf>
    <xf numFmtId="0" fontId="20"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176" fontId="3" fillId="0" borderId="0" xfId="438" applyNumberFormat="1" applyFont="1" applyFill="1" applyAlignment="1">
      <alignment horizontal="right" vertical="center"/>
    </xf>
    <xf numFmtId="176" fontId="3" fillId="0" borderId="0" xfId="438" applyNumberFormat="1" applyFont="1" applyFill="1" applyAlignment="1">
      <alignment horizontal="right"/>
    </xf>
    <xf numFmtId="176" fontId="17" fillId="0" borderId="0" xfId="438" applyNumberFormat="1" applyFont="1" applyFill="1" applyAlignment="1">
      <alignment horizontal="right"/>
    </xf>
    <xf numFmtId="176" fontId="17" fillId="0" borderId="0" xfId="438" applyNumberFormat="1" applyFont="1" applyFill="1"/>
    <xf numFmtId="0" fontId="22" fillId="0" borderId="0" xfId="438"/>
    <xf numFmtId="0" fontId="23" fillId="0" borderId="0" xfId="0" applyFont="1">
      <alignment vertical="center"/>
    </xf>
    <xf numFmtId="176" fontId="22" fillId="0" borderId="0" xfId="438" applyNumberFormat="1" applyAlignment="1">
      <alignment vertical="center"/>
    </xf>
    <xf numFmtId="0" fontId="22" fillId="0" borderId="0" xfId="438" applyAlignment="1">
      <alignment vertical="center"/>
    </xf>
    <xf numFmtId="0" fontId="25" fillId="0" borderId="0" xfId="332" applyFont="1">
      <alignment vertical="center"/>
    </xf>
    <xf numFmtId="0" fontId="26" fillId="0" borderId="1" xfId="332" applyFont="1" applyBorder="1" applyAlignment="1">
      <alignment horizontal="center" vertical="center"/>
    </xf>
    <xf numFmtId="0" fontId="27" fillId="0" borderId="1" xfId="332" applyFont="1" applyBorder="1" applyAlignment="1">
      <alignment horizontal="center" vertical="center"/>
    </xf>
    <xf numFmtId="0" fontId="28" fillId="0" borderId="1" xfId="332" applyFont="1" applyBorder="1" applyAlignment="1">
      <alignment horizontal="center" vertical="center"/>
    </xf>
    <xf numFmtId="0" fontId="28" fillId="0" borderId="1" xfId="332" applyFont="1" applyBorder="1">
      <alignment vertical="center"/>
    </xf>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52" fillId="0" borderId="0" xfId="438" applyFont="1" applyFill="1" applyAlignment="1">
      <alignment horizontal="left" vertical="center"/>
    </xf>
    <xf numFmtId="0" fontId="19" fillId="0" borderId="1" xfId="0" applyFont="1" applyFill="1" applyBorder="1" applyAlignment="1">
      <alignment horizontal="left" vertical="center" shrinkToFit="1"/>
    </xf>
    <xf numFmtId="0" fontId="52" fillId="0" borderId="0" xfId="439" applyFont="1" applyFill="1" applyBorder="1" applyAlignment="1">
      <alignment horizontal="left" vertical="center"/>
    </xf>
    <xf numFmtId="0" fontId="19" fillId="3" borderId="13" xfId="0" applyFont="1" applyFill="1" applyBorder="1" applyAlignment="1">
      <alignment horizontal="left" vertical="center" shrinkToFit="1"/>
    </xf>
    <xf numFmtId="4" fontId="19" fillId="2" borderId="11" xfId="0" applyNumberFormat="1" applyFont="1" applyFill="1" applyBorder="1" applyAlignment="1">
      <alignment horizontal="right" vertical="center" shrinkToFit="1"/>
    </xf>
    <xf numFmtId="40" fontId="55" fillId="0" borderId="14" xfId="438" applyNumberFormat="1" applyFont="1" applyFill="1" applyBorder="1" applyAlignment="1">
      <alignment horizontal="right" vertical="center" shrinkToFit="1"/>
    </xf>
    <xf numFmtId="40" fontId="55" fillId="0" borderId="15" xfId="438" applyNumberFormat="1" applyFont="1" applyFill="1" applyBorder="1" applyAlignment="1">
      <alignment horizontal="right" vertical="center" shrinkToFit="1"/>
    </xf>
    <xf numFmtId="40" fontId="55" fillId="0" borderId="1" xfId="438" applyNumberFormat="1" applyFont="1" applyFill="1" applyBorder="1" applyAlignment="1">
      <alignment horizontal="right" vertical="center" shrinkToFit="1"/>
    </xf>
    <xf numFmtId="0" fontId="19" fillId="3" borderId="13" xfId="0" applyFont="1" applyFill="1" applyBorder="1" applyAlignment="1">
      <alignment horizontal="left" vertical="center"/>
    </xf>
    <xf numFmtId="0" fontId="56" fillId="3" borderId="11" xfId="0" applyFont="1" applyFill="1" applyBorder="1" applyAlignment="1">
      <alignment horizontal="left" vertical="center" shrinkToFit="1"/>
    </xf>
    <xf numFmtId="0" fontId="20" fillId="0" borderId="1" xfId="438" applyFont="1" applyFill="1" applyBorder="1" applyAlignment="1">
      <alignment vertical="center"/>
    </xf>
    <xf numFmtId="40" fontId="55" fillId="0" borderId="1" xfId="438" applyNumberFormat="1" applyFont="1" applyFill="1" applyBorder="1" applyAlignment="1">
      <alignment vertical="center" shrinkToFit="1"/>
    </xf>
    <xf numFmtId="40" fontId="55" fillId="0" borderId="1" xfId="438" applyNumberFormat="1" applyFont="1" applyFill="1" applyBorder="1" applyAlignment="1">
      <alignment horizontal="left" vertical="center" shrinkToFit="1"/>
    </xf>
    <xf numFmtId="0" fontId="19" fillId="3" borderId="11" xfId="0" applyFont="1" applyFill="1" applyBorder="1" applyAlignment="1">
      <alignment horizontal="center" vertical="center" shrinkToFit="1"/>
    </xf>
    <xf numFmtId="0" fontId="19" fillId="3" borderId="13" xfId="0" applyFont="1" applyFill="1" applyBorder="1" applyAlignment="1">
      <alignment horizontal="center" vertical="center" shrinkToFit="1"/>
    </xf>
    <xf numFmtId="4" fontId="19" fillId="2" borderId="1" xfId="0" applyNumberFormat="1" applyFont="1" applyFill="1" applyBorder="1" applyAlignment="1">
      <alignment horizontal="right" vertical="center" shrinkToFit="1"/>
    </xf>
    <xf numFmtId="40" fontId="57" fillId="0" borderId="16" xfId="438" applyNumberFormat="1" applyFont="1" applyFill="1" applyBorder="1" applyAlignment="1">
      <alignment horizontal="center" vertical="center" shrinkToFit="1"/>
    </xf>
    <xf numFmtId="40" fontId="57" fillId="0" borderId="1" xfId="438" quotePrefix="1" applyNumberFormat="1" applyFont="1" applyFill="1" applyBorder="1" applyAlignment="1">
      <alignment horizontal="center" vertical="center" shrinkToFit="1"/>
    </xf>
    <xf numFmtId="40" fontId="57" fillId="0" borderId="1" xfId="438" applyNumberFormat="1" applyFont="1" applyFill="1" applyBorder="1" applyAlignment="1">
      <alignment horizontal="center" vertical="center" shrinkToFit="1"/>
    </xf>
    <xf numFmtId="4" fontId="55" fillId="0" borderId="1" xfId="0" applyNumberFormat="1" applyFont="1" applyFill="1" applyBorder="1" applyAlignment="1">
      <alignment horizontal="right" vertical="center" shrinkToFit="1"/>
    </xf>
    <xf numFmtId="0" fontId="55" fillId="0" borderId="1" xfId="0" applyFont="1" applyFill="1" applyBorder="1" applyAlignment="1">
      <alignment horizontal="right" vertical="center" shrinkToFit="1"/>
    </xf>
    <xf numFmtId="0" fontId="55" fillId="0" borderId="1" xfId="0" applyFont="1" applyFill="1" applyBorder="1" applyAlignment="1">
      <alignment horizontal="left" vertical="center" shrinkToFit="1"/>
    </xf>
    <xf numFmtId="0" fontId="19" fillId="0" borderId="1" xfId="0" applyFont="1" applyFill="1" applyBorder="1" applyAlignment="1">
      <alignment horizontal="left" vertical="center"/>
    </xf>
    <xf numFmtId="4" fontId="55" fillId="0" borderId="1" xfId="0" applyNumberFormat="1" applyFont="1" applyFill="1" applyBorder="1" applyAlignment="1">
      <alignment vertical="center" shrinkToFit="1"/>
    </xf>
    <xf numFmtId="0" fontId="55" fillId="0" borderId="1" xfId="0" applyFont="1" applyFill="1" applyBorder="1" applyAlignment="1">
      <alignment vertical="center" shrinkToFit="1"/>
    </xf>
    <xf numFmtId="0" fontId="19" fillId="3" borderId="10" xfId="0" applyFont="1" applyFill="1" applyBorder="1" applyAlignment="1">
      <alignment horizontal="left" vertical="center"/>
    </xf>
    <xf numFmtId="0" fontId="55" fillId="0" borderId="1" xfId="0" applyFont="1" applyFill="1" applyBorder="1" applyAlignment="1">
      <alignment horizontal="left" vertical="center"/>
    </xf>
    <xf numFmtId="0" fontId="19" fillId="3" borderId="11" xfId="0" applyFont="1" applyFill="1" applyBorder="1" applyAlignment="1">
      <alignment horizontal="left" vertical="center"/>
    </xf>
    <xf numFmtId="0" fontId="19" fillId="0" borderId="1" xfId="0" applyFont="1" applyFill="1" applyBorder="1" applyAlignment="1">
      <alignment horizontal="center" vertical="center"/>
    </xf>
    <xf numFmtId="4" fontId="19" fillId="0" borderId="1" xfId="0" applyNumberFormat="1" applyFont="1" applyFill="1" applyBorder="1" applyAlignment="1">
      <alignment vertical="center" shrinkToFit="1"/>
    </xf>
    <xf numFmtId="4" fontId="19" fillId="2" borderId="8" xfId="0" applyNumberFormat="1" applyFont="1" applyFill="1" applyBorder="1" applyAlignment="1">
      <alignment horizontal="right" vertical="center" shrinkToFit="1"/>
    </xf>
    <xf numFmtId="49" fontId="19" fillId="0" borderId="5" xfId="0" applyNumberFormat="1" applyFont="1" applyFill="1" applyBorder="1" applyAlignment="1" applyProtection="1">
      <alignment vertical="center"/>
    </xf>
    <xf numFmtId="49" fontId="19" fillId="0" borderId="1" xfId="0" applyNumberFormat="1" applyFont="1" applyFill="1" applyBorder="1" applyAlignment="1" applyProtection="1">
      <alignment vertical="center"/>
    </xf>
    <xf numFmtId="49" fontId="19" fillId="0" borderId="4" xfId="0" applyNumberFormat="1" applyFont="1" applyFill="1" applyBorder="1" applyAlignment="1" applyProtection="1">
      <alignment vertical="center"/>
    </xf>
    <xf numFmtId="49" fontId="19" fillId="0" borderId="26" xfId="0" applyNumberFormat="1" applyFont="1" applyFill="1" applyBorder="1" applyAlignment="1" applyProtection="1">
      <alignment vertical="center"/>
    </xf>
    <xf numFmtId="0" fontId="19" fillId="3" borderId="26" xfId="0" applyFont="1" applyFill="1" applyBorder="1" applyAlignment="1">
      <alignment horizontal="left" vertical="center" shrinkToFit="1"/>
    </xf>
    <xf numFmtId="179" fontId="19" fillId="0" borderId="6" xfId="0" applyNumberFormat="1" applyFont="1" applyFill="1" applyBorder="1" applyAlignment="1" applyProtection="1">
      <alignment horizontal="right" vertical="center"/>
    </xf>
    <xf numFmtId="49" fontId="19" fillId="0" borderId="12" xfId="0" applyNumberFormat="1" applyFont="1" applyFill="1" applyBorder="1" applyAlignment="1" applyProtection="1">
      <alignment vertical="center"/>
    </xf>
    <xf numFmtId="0" fontId="19" fillId="3" borderId="0" xfId="0" applyFont="1" applyFill="1" applyBorder="1" applyAlignment="1">
      <alignment horizontal="left" vertical="center" shrinkToFit="1"/>
    </xf>
    <xf numFmtId="0" fontId="19" fillId="3" borderId="5" xfId="0" applyFont="1" applyFill="1" applyBorder="1" applyAlignment="1">
      <alignment horizontal="left" vertical="center" shrinkToFit="1"/>
    </xf>
    <xf numFmtId="179" fontId="19" fillId="0" borderId="26" xfId="0" applyNumberFormat="1" applyFont="1" applyFill="1" applyBorder="1" applyAlignment="1" applyProtection="1">
      <alignment horizontal="right" vertical="center"/>
    </xf>
    <xf numFmtId="0" fontId="19" fillId="3" borderId="27" xfId="0" applyFont="1" applyFill="1" applyBorder="1" applyAlignment="1">
      <alignment horizontal="left" vertical="center" shrinkToFit="1"/>
    </xf>
    <xf numFmtId="0" fontId="23" fillId="0" borderId="1" xfId="0" applyFont="1" applyFill="1" applyBorder="1" applyAlignment="1">
      <alignment horizontal="center" vertical="center" wrapText="1"/>
    </xf>
    <xf numFmtId="0" fontId="23" fillId="0" borderId="26"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6" xfId="0" applyFont="1" applyFill="1" applyBorder="1" applyAlignment="1">
      <alignment horizontal="center" vertical="center"/>
    </xf>
    <xf numFmtId="4" fontId="19" fillId="0" borderId="11" xfId="0" applyNumberFormat="1" applyFont="1" applyFill="1" applyBorder="1" applyAlignment="1">
      <alignment horizontal="right" vertical="center" shrinkToFit="1"/>
    </xf>
    <xf numFmtId="0" fontId="19" fillId="0" borderId="11" xfId="0" applyFont="1" applyFill="1" applyBorder="1" applyAlignment="1">
      <alignment horizontal="right" vertical="center" shrinkToFit="1"/>
    </xf>
    <xf numFmtId="4" fontId="19" fillId="0" borderId="26" xfId="0" applyNumberFormat="1" applyFont="1" applyFill="1" applyBorder="1" applyAlignment="1">
      <alignment horizontal="right" vertical="center" shrinkToFit="1"/>
    </xf>
    <xf numFmtId="0" fontId="19" fillId="0" borderId="26" xfId="0" applyFont="1" applyFill="1" applyBorder="1" applyAlignment="1">
      <alignment horizontal="right" vertical="center" shrinkToFit="1"/>
    </xf>
    <xf numFmtId="0" fontId="52" fillId="0" borderId="0" xfId="439" applyFont="1" applyFill="1" applyBorder="1" applyAlignment="1">
      <alignment horizontal="right" vertical="center"/>
    </xf>
    <xf numFmtId="4" fontId="61" fillId="0" borderId="11" xfId="0" applyNumberFormat="1" applyFont="1" applyFill="1" applyBorder="1" applyAlignment="1">
      <alignment horizontal="right" vertical="center" shrinkToFit="1"/>
    </xf>
    <xf numFmtId="0" fontId="61" fillId="0" borderId="11" xfId="0" applyFont="1" applyFill="1" applyBorder="1" applyAlignment="1">
      <alignment horizontal="center" vertical="center" shrinkToFit="1"/>
    </xf>
    <xf numFmtId="3" fontId="61" fillId="0" borderId="11" xfId="0" applyNumberFormat="1" applyFont="1" applyFill="1" applyBorder="1" applyAlignment="1">
      <alignment horizontal="right" vertical="center" shrinkToFit="1"/>
    </xf>
    <xf numFmtId="4" fontId="61" fillId="0" borderId="11" xfId="0" applyNumberFormat="1" applyFont="1" applyFill="1" applyBorder="1" applyAlignment="1">
      <alignment horizontal="right" vertical="center"/>
    </xf>
    <xf numFmtId="0" fontId="28" fillId="0" borderId="1" xfId="0" applyFont="1" applyFill="1" applyBorder="1" applyAlignment="1">
      <alignment horizontal="left" vertical="center" shrinkToFit="1"/>
    </xf>
    <xf numFmtId="0" fontId="28" fillId="0" borderId="1" xfId="0" applyFont="1" applyFill="1" applyBorder="1" applyAlignment="1">
      <alignment horizontal="center" vertical="center" shrinkToFit="1"/>
    </xf>
    <xf numFmtId="4" fontId="28" fillId="0" borderId="1" xfId="0" applyNumberFormat="1" applyFont="1" applyFill="1" applyBorder="1" applyAlignment="1">
      <alignment horizontal="right" vertical="center" shrinkToFit="1"/>
    </xf>
    <xf numFmtId="0" fontId="52" fillId="0" borderId="0" xfId="0" applyFont="1" applyFill="1" applyBorder="1" applyAlignment="1">
      <alignment horizontal="right" vertical="center"/>
    </xf>
    <xf numFmtId="0" fontId="24" fillId="0" borderId="0" xfId="438" quotePrefix="1" applyFont="1" applyFill="1" applyAlignment="1">
      <alignment horizontal="center" vertical="center"/>
    </xf>
    <xf numFmtId="0" fontId="24" fillId="0" borderId="0" xfId="438" applyFont="1" applyFill="1" applyAlignment="1">
      <alignment horizontal="center" vertical="center"/>
    </xf>
    <xf numFmtId="0" fontId="26" fillId="0" borderId="5" xfId="332" applyFont="1" applyBorder="1" applyAlignment="1">
      <alignment horizontal="center" vertical="center"/>
    </xf>
    <xf numFmtId="0" fontId="26" fillId="0" borderId="6" xfId="332" applyFont="1" applyBorder="1" applyAlignment="1">
      <alignment horizontal="center" vertical="center"/>
    </xf>
    <xf numFmtId="0" fontId="28" fillId="0" borderId="5" xfId="332" applyFont="1" applyBorder="1" applyAlignment="1">
      <alignment horizontal="left" vertical="center"/>
    </xf>
    <xf numFmtId="0" fontId="28" fillId="0" borderId="6"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4" fillId="0" borderId="2" xfId="0" applyFont="1" applyFill="1" applyBorder="1" applyAlignment="1">
      <alignment horizontal="left" vertical="center"/>
    </xf>
    <xf numFmtId="40" fontId="5" fillId="0" borderId="5" xfId="438" applyNumberFormat="1" applyFont="1" applyFill="1" applyBorder="1" applyAlignment="1">
      <alignment horizontal="center" vertical="center" shrinkToFit="1"/>
    </xf>
    <xf numFmtId="40" fontId="5" fillId="0" borderId="6" xfId="438" applyNumberFormat="1" applyFont="1" applyFill="1" applyBorder="1" applyAlignment="1">
      <alignment horizontal="center" vertical="center" shrinkToFit="1"/>
    </xf>
    <xf numFmtId="0" fontId="58" fillId="0" borderId="1" xfId="0" applyFont="1" applyFill="1" applyBorder="1" applyAlignment="1">
      <alignment horizontal="center" vertical="center" shrinkToFit="1"/>
    </xf>
    <xf numFmtId="0" fontId="57" fillId="0" borderId="1" xfId="0" applyFont="1" applyFill="1" applyBorder="1" applyAlignment="1">
      <alignment horizontal="center" vertical="center" shrinkToFit="1"/>
    </xf>
    <xf numFmtId="0" fontId="58" fillId="0" borderId="3" xfId="0" applyFont="1" applyFill="1" applyBorder="1" applyAlignment="1">
      <alignment horizontal="center" vertical="center" wrapText="1" shrinkToFit="1"/>
    </xf>
    <xf numFmtId="0" fontId="58" fillId="0" borderId="12" xfId="0" applyFont="1" applyFill="1" applyBorder="1" applyAlignment="1">
      <alignment horizontal="center" vertical="center" wrapText="1" shrinkToFit="1"/>
    </xf>
    <xf numFmtId="0" fontId="58" fillId="0" borderId="4" xfId="0" applyFont="1" applyFill="1" applyBorder="1" applyAlignment="1">
      <alignment horizontal="center" vertical="center" wrapText="1" shrinkToFit="1"/>
    </xf>
    <xf numFmtId="0" fontId="58" fillId="0" borderId="1"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52"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5" fillId="0" borderId="1" xfId="0" applyFont="1" applyFill="1" applyBorder="1" applyAlignment="1">
      <alignment horizontal="center" vertical="center" wrapText="1"/>
    </xf>
    <xf numFmtId="0" fontId="14" fillId="0" borderId="0" xfId="0" applyFont="1" applyFill="1" applyBorder="1" applyAlignment="1">
      <alignment horizontal="left" vertical="center"/>
    </xf>
    <xf numFmtId="0" fontId="5" fillId="0" borderId="1" xfId="438" applyNumberFormat="1" applyFont="1" applyFill="1" applyBorder="1" applyAlignment="1" applyProtection="1">
      <alignment horizontal="center" vertical="center" shrinkToFit="1"/>
    </xf>
    <xf numFmtId="0" fontId="18" fillId="0" borderId="1" xfId="438" applyNumberFormat="1" applyFont="1" applyFill="1" applyBorder="1" applyAlignment="1" applyProtection="1">
      <alignment horizontal="center" vertical="center" shrinkToFit="1"/>
    </xf>
    <xf numFmtId="0" fontId="62" fillId="0" borderId="0" xfId="438" applyNumberFormat="1" applyFont="1" applyFill="1" applyBorder="1" applyAlignment="1" applyProtection="1">
      <alignment horizontal="left" vertical="center" wrapText="1"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3" fillId="0" borderId="9" xfId="438" applyFont="1" applyFill="1" applyBorder="1" applyAlignment="1">
      <alignment horizontal="left" vertical="center" wrapText="1"/>
    </xf>
    <xf numFmtId="0" fontId="60" fillId="0" borderId="0" xfId="438" quotePrefix="1" applyFont="1" applyFill="1" applyAlignment="1">
      <alignment horizontal="center" vertical="center"/>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xf>
    <xf numFmtId="49" fontId="59" fillId="0" borderId="28" xfId="0" applyNumberFormat="1" applyFont="1" applyFill="1" applyBorder="1" applyAlignment="1" applyProtection="1">
      <alignment horizontal="center" vertical="center"/>
    </xf>
    <xf numFmtId="49" fontId="59" fillId="0" borderId="2" xfId="0" applyNumberFormat="1" applyFont="1" applyFill="1" applyBorder="1" applyAlignment="1" applyProtection="1">
      <alignment horizontal="center" vertical="center"/>
    </xf>
    <xf numFmtId="179" fontId="59" fillId="0" borderId="5" xfId="0" applyNumberFormat="1" applyFont="1" applyFill="1" applyBorder="1" applyAlignment="1" applyProtection="1">
      <alignment horizontal="center" vertical="center"/>
    </xf>
    <xf numFmtId="179" fontId="59" fillId="0" borderId="7" xfId="0" applyNumberFormat="1" applyFont="1" applyFill="1" applyBorder="1" applyAlignment="1" applyProtection="1">
      <alignment horizontal="center" vertical="center"/>
    </xf>
    <xf numFmtId="179" fontId="59" fillId="0" borderId="6" xfId="0" applyNumberFormat="1" applyFont="1" applyFill="1" applyBorder="1" applyAlignment="1" applyProtection="1">
      <alignment horizontal="center" vertical="center"/>
    </xf>
    <xf numFmtId="0" fontId="54" fillId="0" borderId="2" xfId="0" applyFont="1" applyFill="1" applyBorder="1" applyAlignment="1">
      <alignment horizontal="lef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19"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51" fillId="0" borderId="0"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62" fillId="0" borderId="1" xfId="438" quotePrefix="1" applyNumberFormat="1" applyFont="1" applyFill="1" applyBorder="1" applyAlignment="1" applyProtection="1">
      <alignment horizontal="center"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12" sqref="G12"/>
    </sheetView>
  </sheetViews>
  <sheetFormatPr defaultColWidth="9" defaultRowHeight="11.25"/>
  <cols>
    <col min="2" max="2" width="14.1640625" customWidth="1"/>
    <col min="3" max="3" width="97.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4" customFormat="1" ht="16.5">
      <c r="A1" s="75"/>
      <c r="B1" s="76"/>
      <c r="C1" s="77"/>
      <c r="D1" s="76"/>
    </row>
    <row r="2" spans="1:4" ht="24">
      <c r="A2" s="145" t="s">
        <v>308</v>
      </c>
      <c r="B2" s="146"/>
      <c r="C2" s="146"/>
    </row>
    <row r="3" spans="1:4" ht="13.5">
      <c r="A3" s="78"/>
      <c r="B3" s="78"/>
      <c r="C3" s="78"/>
    </row>
    <row r="4" spans="1:4" ht="24.75" customHeight="1">
      <c r="A4" s="79" t="s">
        <v>0</v>
      </c>
      <c r="B4" s="147" t="s">
        <v>1</v>
      </c>
      <c r="C4" s="148"/>
    </row>
    <row r="5" spans="1:4" ht="24.75" customHeight="1">
      <c r="A5" s="80">
        <v>1</v>
      </c>
      <c r="B5" s="81" t="s">
        <v>2</v>
      </c>
      <c r="C5" s="82" t="s">
        <v>310</v>
      </c>
    </row>
    <row r="6" spans="1:4" ht="24.75" customHeight="1">
      <c r="A6" s="80">
        <v>2</v>
      </c>
      <c r="B6" s="81" t="s">
        <v>3</v>
      </c>
      <c r="C6" s="82" t="s">
        <v>311</v>
      </c>
    </row>
    <row r="7" spans="1:4" ht="24.75" customHeight="1">
      <c r="A7" s="80">
        <v>3</v>
      </c>
      <c r="B7" s="81" t="s">
        <v>4</v>
      </c>
      <c r="C7" s="82" t="s">
        <v>312</v>
      </c>
    </row>
    <row r="8" spans="1:4" ht="24.75" customHeight="1">
      <c r="A8" s="80">
        <v>4</v>
      </c>
      <c r="B8" s="81" t="s">
        <v>5</v>
      </c>
      <c r="C8" s="82" t="s">
        <v>313</v>
      </c>
    </row>
    <row r="9" spans="1:4" ht="24.75" customHeight="1">
      <c r="A9" s="80">
        <v>5</v>
      </c>
      <c r="B9" s="81" t="s">
        <v>6</v>
      </c>
      <c r="C9" s="82" t="s">
        <v>314</v>
      </c>
    </row>
    <row r="10" spans="1:4" ht="24.75" customHeight="1">
      <c r="A10" s="80">
        <v>6</v>
      </c>
      <c r="B10" s="81" t="s">
        <v>7</v>
      </c>
      <c r="C10" s="82" t="s">
        <v>315</v>
      </c>
    </row>
    <row r="11" spans="1:4" ht="24.75" customHeight="1">
      <c r="A11" s="80">
        <v>7</v>
      </c>
      <c r="B11" s="81" t="s">
        <v>8</v>
      </c>
      <c r="C11" s="82" t="s">
        <v>316</v>
      </c>
    </row>
    <row r="12" spans="1:4" ht="24.75" customHeight="1">
      <c r="A12" s="80">
        <v>8</v>
      </c>
      <c r="B12" s="81" t="s">
        <v>9</v>
      </c>
      <c r="C12" s="82" t="s">
        <v>334</v>
      </c>
    </row>
    <row r="13" spans="1:4" ht="24.75" customHeight="1">
      <c r="A13" s="80">
        <v>9</v>
      </c>
      <c r="B13" s="81" t="s">
        <v>10</v>
      </c>
      <c r="C13" s="82" t="s">
        <v>317</v>
      </c>
    </row>
    <row r="14" spans="1:4" ht="24.75" customHeight="1">
      <c r="A14" s="80">
        <v>10</v>
      </c>
      <c r="B14" s="149" t="s">
        <v>309</v>
      </c>
      <c r="C14" s="150"/>
    </row>
  </sheetData>
  <mergeCells count="3">
    <mergeCell ref="A2:C2"/>
    <mergeCell ref="B4:C4"/>
    <mergeCell ref="B14:C14"/>
  </mergeCells>
  <phoneticPr fontId="53"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D36" sqref="D36"/>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51" t="s">
        <v>237</v>
      </c>
      <c r="B1" s="152"/>
      <c r="C1" s="152"/>
      <c r="D1" s="152"/>
      <c r="E1" s="152"/>
    </row>
    <row r="2" spans="1:5" ht="15" customHeight="1">
      <c r="A2" s="11"/>
      <c r="B2" s="12"/>
      <c r="C2" s="12"/>
      <c r="D2" s="12"/>
      <c r="E2" s="136" t="s">
        <v>331</v>
      </c>
    </row>
    <row r="3" spans="1:5" ht="13.5">
      <c r="A3" s="4" t="s">
        <v>12</v>
      </c>
      <c r="B3" s="12"/>
      <c r="C3" s="13"/>
      <c r="D3" s="12"/>
      <c r="E3" s="3" t="s">
        <v>13</v>
      </c>
    </row>
    <row r="4" spans="1:5" ht="17.25" customHeight="1">
      <c r="A4" s="14" t="s">
        <v>238</v>
      </c>
      <c r="B4" s="14" t="s">
        <v>239</v>
      </c>
      <c r="C4" s="14" t="s">
        <v>17</v>
      </c>
      <c r="D4" s="14" t="s">
        <v>238</v>
      </c>
      <c r="E4" s="14" t="s">
        <v>17</v>
      </c>
    </row>
    <row r="5" spans="1:5" ht="17.25" customHeight="1">
      <c r="A5" s="15" t="s">
        <v>240</v>
      </c>
      <c r="B5" s="16" t="s">
        <v>241</v>
      </c>
      <c r="C5" s="16" t="s">
        <v>241</v>
      </c>
      <c r="D5" s="15" t="s">
        <v>242</v>
      </c>
      <c r="E5" s="137">
        <v>42.89</v>
      </c>
    </row>
    <row r="6" spans="1:5" ht="17.25" customHeight="1">
      <c r="A6" s="15" t="s">
        <v>243</v>
      </c>
      <c r="B6" s="137">
        <v>4.5</v>
      </c>
      <c r="C6" s="137">
        <v>1.7</v>
      </c>
      <c r="D6" s="18" t="s">
        <v>244</v>
      </c>
      <c r="E6" s="137"/>
    </row>
    <row r="7" spans="1:5" ht="17.25" customHeight="1">
      <c r="A7" s="18" t="s">
        <v>245</v>
      </c>
      <c r="B7" s="137"/>
      <c r="C7" s="137"/>
      <c r="D7" s="18" t="s">
        <v>246</v>
      </c>
      <c r="E7" s="137">
        <v>42.89</v>
      </c>
    </row>
    <row r="8" spans="1:5" ht="17.25" customHeight="1">
      <c r="A8" s="18" t="s">
        <v>247</v>
      </c>
      <c r="B8" s="137">
        <v>4.5</v>
      </c>
      <c r="C8" s="137">
        <v>1.7</v>
      </c>
      <c r="D8" s="15" t="s">
        <v>248</v>
      </c>
      <c r="E8" s="138" t="s">
        <v>241</v>
      </c>
    </row>
    <row r="9" spans="1:5" ht="17.25" customHeight="1">
      <c r="A9" s="18" t="s">
        <v>249</v>
      </c>
      <c r="B9" s="137"/>
      <c r="C9" s="137"/>
      <c r="D9" s="18" t="s">
        <v>250</v>
      </c>
      <c r="E9" s="139">
        <v>1</v>
      </c>
    </row>
    <row r="10" spans="1:5" ht="17.25" customHeight="1">
      <c r="A10" s="18" t="s">
        <v>251</v>
      </c>
      <c r="B10" s="137">
        <v>4.5</v>
      </c>
      <c r="C10" s="137">
        <v>1.7</v>
      </c>
      <c r="D10" s="18" t="s">
        <v>252</v>
      </c>
      <c r="E10" s="139"/>
    </row>
    <row r="11" spans="1:5" ht="17.25" customHeight="1">
      <c r="A11" s="18" t="s">
        <v>253</v>
      </c>
      <c r="B11" s="142" t="s">
        <v>241</v>
      </c>
      <c r="C11" s="143"/>
      <c r="D11" s="18" t="s">
        <v>254</v>
      </c>
      <c r="E11" s="139"/>
    </row>
    <row r="12" spans="1:5" ht="17.25" customHeight="1">
      <c r="A12" s="18" t="s">
        <v>255</v>
      </c>
      <c r="B12" s="16" t="s">
        <v>241</v>
      </c>
      <c r="C12" s="17"/>
      <c r="D12" s="18" t="s">
        <v>256</v>
      </c>
      <c r="E12" s="139">
        <v>1</v>
      </c>
    </row>
    <row r="13" spans="1:5" ht="17.25" customHeight="1">
      <c r="A13" s="18" t="s">
        <v>257</v>
      </c>
      <c r="B13" s="16" t="s">
        <v>241</v>
      </c>
      <c r="C13" s="19"/>
      <c r="D13" s="18" t="s">
        <v>258</v>
      </c>
      <c r="E13" s="139"/>
    </row>
    <row r="14" spans="1:5" ht="17.25" customHeight="1">
      <c r="A14" s="18" t="s">
        <v>259</v>
      </c>
      <c r="B14" s="16" t="s">
        <v>241</v>
      </c>
      <c r="C14" s="19"/>
      <c r="D14" s="18" t="s">
        <v>260</v>
      </c>
      <c r="E14" s="139"/>
    </row>
    <row r="15" spans="1:5" ht="17.25" customHeight="1">
      <c r="A15" s="15" t="s">
        <v>261</v>
      </c>
      <c r="B15" s="16" t="s">
        <v>241</v>
      </c>
      <c r="C15" s="16"/>
      <c r="D15" s="18" t="s">
        <v>262</v>
      </c>
      <c r="E15" s="139"/>
    </row>
    <row r="16" spans="1:5" ht="17.25" customHeight="1">
      <c r="A16" s="18" t="s">
        <v>263</v>
      </c>
      <c r="B16" s="16" t="s">
        <v>241</v>
      </c>
      <c r="C16" s="20"/>
      <c r="D16" s="18" t="s">
        <v>264</v>
      </c>
      <c r="E16" s="139"/>
    </row>
    <row r="17" spans="1:5" ht="17.25" customHeight="1">
      <c r="A17" s="18" t="s">
        <v>265</v>
      </c>
      <c r="B17" s="16" t="s">
        <v>241</v>
      </c>
      <c r="C17" s="20"/>
      <c r="D17" s="18" t="s">
        <v>266</v>
      </c>
      <c r="E17" s="139"/>
    </row>
    <row r="18" spans="1:5" ht="17.25" customHeight="1">
      <c r="A18" s="18" t="s">
        <v>267</v>
      </c>
      <c r="B18" s="16" t="s">
        <v>241</v>
      </c>
      <c r="C18" s="19"/>
      <c r="D18" s="18" t="s">
        <v>268</v>
      </c>
      <c r="E18" s="139"/>
    </row>
    <row r="19" spans="1:5" ht="17.25" customHeight="1">
      <c r="A19" s="18" t="s">
        <v>269</v>
      </c>
      <c r="B19" s="16" t="s">
        <v>241</v>
      </c>
      <c r="C19" s="20">
        <v>1</v>
      </c>
      <c r="D19" s="18" t="s">
        <v>270</v>
      </c>
      <c r="E19" s="139"/>
    </row>
    <row r="20" spans="1:5" ht="17.25" customHeight="1">
      <c r="A20" s="18" t="s">
        <v>271</v>
      </c>
      <c r="B20" s="16" t="s">
        <v>241</v>
      </c>
      <c r="C20" s="20"/>
      <c r="D20" s="15" t="s">
        <v>272</v>
      </c>
      <c r="E20" s="138" t="s">
        <v>241</v>
      </c>
    </row>
    <row r="21" spans="1:5" ht="17.25" customHeight="1">
      <c r="A21" s="18" t="s">
        <v>273</v>
      </c>
      <c r="B21" s="16" t="s">
        <v>241</v>
      </c>
      <c r="C21" s="19"/>
      <c r="D21" s="18" t="s">
        <v>274</v>
      </c>
      <c r="E21" s="137">
        <v>102.45</v>
      </c>
    </row>
    <row r="22" spans="1:5" ht="17.25" customHeight="1">
      <c r="A22" s="18" t="s">
        <v>275</v>
      </c>
      <c r="B22" s="16" t="s">
        <v>241</v>
      </c>
      <c r="C22" s="20"/>
      <c r="D22" s="18" t="s">
        <v>276</v>
      </c>
      <c r="E22" s="137">
        <v>102.45</v>
      </c>
    </row>
    <row r="23" spans="1:5" ht="17.25" customHeight="1">
      <c r="A23" s="18" t="s">
        <v>277</v>
      </c>
      <c r="B23" s="16" t="s">
        <v>241</v>
      </c>
      <c r="C23" s="19"/>
      <c r="D23" s="18" t="s">
        <v>278</v>
      </c>
      <c r="E23" s="137"/>
    </row>
    <row r="24" spans="1:5" ht="17.25" customHeight="1">
      <c r="A24" s="18" t="s">
        <v>279</v>
      </c>
      <c r="B24" s="16" t="s">
        <v>241</v>
      </c>
      <c r="C24" s="19"/>
      <c r="D24" s="18" t="s">
        <v>280</v>
      </c>
      <c r="E24" s="137"/>
    </row>
    <row r="25" spans="1:5" ht="17.25" customHeight="1">
      <c r="A25" s="18" t="s">
        <v>281</v>
      </c>
      <c r="B25" s="16" t="s">
        <v>241</v>
      </c>
      <c r="C25" s="19"/>
      <c r="D25" s="18" t="s">
        <v>282</v>
      </c>
      <c r="E25" s="137">
        <v>102.45</v>
      </c>
    </row>
    <row r="26" spans="1:5" ht="17.25" customHeight="1">
      <c r="A26" s="15" t="s">
        <v>283</v>
      </c>
      <c r="B26" s="16" t="s">
        <v>241</v>
      </c>
      <c r="C26" s="19"/>
      <c r="D26" s="18" t="s">
        <v>284</v>
      </c>
      <c r="E26" s="140">
        <v>102.45</v>
      </c>
    </row>
    <row r="27" spans="1:5" ht="17.25" customHeight="1">
      <c r="A27" s="15" t="s">
        <v>285</v>
      </c>
      <c r="B27" s="16" t="s">
        <v>241</v>
      </c>
      <c r="C27" s="19"/>
      <c r="D27" s="18"/>
      <c r="E27" s="141"/>
    </row>
    <row r="28" spans="1:5" ht="17.25" customHeight="1">
      <c r="A28" s="200" t="s">
        <v>286</v>
      </c>
      <c r="B28" s="200"/>
      <c r="C28" s="200"/>
      <c r="D28" s="200"/>
      <c r="E28" s="200"/>
    </row>
    <row r="29" spans="1:5" ht="17.25" customHeight="1">
      <c r="A29" s="171" t="s">
        <v>287</v>
      </c>
      <c r="B29" s="171"/>
      <c r="C29" s="171"/>
      <c r="D29" s="171"/>
      <c r="E29" s="171"/>
    </row>
  </sheetData>
  <mergeCells count="3">
    <mergeCell ref="A1:E1"/>
    <mergeCell ref="A28:E28"/>
    <mergeCell ref="A29:E29"/>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workbookViewId="0">
      <selection activeCell="H23" sqref="H23"/>
    </sheetView>
  </sheetViews>
  <sheetFormatPr defaultColWidth="13" defaultRowHeight="12.75"/>
  <cols>
    <col min="1" max="1" width="56.6640625" style="62" customWidth="1"/>
    <col min="2" max="2" width="32" style="63" customWidth="1"/>
    <col min="3" max="3" width="56.6640625" style="62" customWidth="1"/>
    <col min="4" max="4" width="32" style="63" customWidth="1"/>
    <col min="5" max="221" width="9.33203125" style="62" customWidth="1"/>
    <col min="222" max="222" width="25" style="62" customWidth="1"/>
    <col min="223" max="223" width="7.83203125" style="62" customWidth="1"/>
    <col min="224" max="16384" width="13" style="62"/>
  </cols>
  <sheetData>
    <row r="1" spans="1:4" ht="17.25" customHeight="1">
      <c r="A1" s="64"/>
      <c r="B1" s="65"/>
      <c r="C1" s="66"/>
      <c r="D1" s="65"/>
    </row>
    <row r="2" spans="1:4" ht="30" customHeight="1">
      <c r="A2" s="151" t="s">
        <v>11</v>
      </c>
      <c r="B2" s="152"/>
      <c r="C2" s="152"/>
      <c r="D2" s="152"/>
    </row>
    <row r="3" spans="1:4" ht="14.25" customHeight="1">
      <c r="A3" s="11"/>
      <c r="B3" s="67"/>
      <c r="C3" s="67"/>
      <c r="D3" s="83" t="s">
        <v>2</v>
      </c>
    </row>
    <row r="4" spans="1:4" ht="14.25" customHeight="1">
      <c r="A4" s="153" t="s">
        <v>12</v>
      </c>
      <c r="B4" s="153"/>
      <c r="C4" s="68"/>
      <c r="D4" s="83" t="s">
        <v>13</v>
      </c>
    </row>
    <row r="5" spans="1:4" ht="15" customHeight="1">
      <c r="A5" s="154" t="s">
        <v>14</v>
      </c>
      <c r="B5" s="155"/>
      <c r="C5" s="154" t="s">
        <v>15</v>
      </c>
      <c r="D5" s="155"/>
    </row>
    <row r="6" spans="1:4" ht="15" customHeight="1">
      <c r="A6" s="69" t="s">
        <v>16</v>
      </c>
      <c r="B6" s="69" t="s">
        <v>17</v>
      </c>
      <c r="C6" s="69" t="s">
        <v>16</v>
      </c>
      <c r="D6" s="69" t="s">
        <v>17</v>
      </c>
    </row>
    <row r="7" spans="1:4" ht="15" customHeight="1">
      <c r="A7" s="88" t="s">
        <v>18</v>
      </c>
      <c r="B7" s="89">
        <v>385.17</v>
      </c>
      <c r="C7" s="88" t="s">
        <v>19</v>
      </c>
      <c r="D7" s="90"/>
    </row>
    <row r="8" spans="1:4" ht="15" customHeight="1">
      <c r="A8" s="88" t="s">
        <v>20</v>
      </c>
      <c r="B8" s="90"/>
      <c r="C8" s="88" t="s">
        <v>21</v>
      </c>
      <c r="D8" s="90"/>
    </row>
    <row r="9" spans="1:4" ht="15" customHeight="1">
      <c r="A9" s="88" t="s">
        <v>22</v>
      </c>
      <c r="B9" s="90"/>
      <c r="C9" s="88" t="s">
        <v>23</v>
      </c>
      <c r="D9" s="90"/>
    </row>
    <row r="10" spans="1:4" ht="15" customHeight="1">
      <c r="A10" s="88" t="s">
        <v>24</v>
      </c>
      <c r="B10" s="90"/>
      <c r="C10" s="88" t="s">
        <v>25</v>
      </c>
      <c r="D10" s="90"/>
    </row>
    <row r="11" spans="1:4" ht="15" customHeight="1">
      <c r="A11" s="88" t="s">
        <v>26</v>
      </c>
      <c r="B11" s="91"/>
      <c r="C11" s="88" t="s">
        <v>27</v>
      </c>
      <c r="D11" s="91"/>
    </row>
    <row r="12" spans="1:4" ht="15" customHeight="1">
      <c r="A12" s="88" t="s">
        <v>28</v>
      </c>
      <c r="B12" s="92"/>
      <c r="C12" s="88" t="s">
        <v>29</v>
      </c>
      <c r="D12" s="92">
        <v>354.67</v>
      </c>
    </row>
    <row r="13" spans="1:4" ht="15" customHeight="1">
      <c r="A13" s="93" t="s">
        <v>30</v>
      </c>
      <c r="B13" s="92"/>
      <c r="C13" s="94" t="s">
        <v>31</v>
      </c>
      <c r="D13" s="92"/>
    </row>
    <row r="14" spans="1:4" ht="15" customHeight="1">
      <c r="A14" s="93" t="s">
        <v>32</v>
      </c>
      <c r="B14" s="92"/>
      <c r="C14" s="94" t="s">
        <v>33</v>
      </c>
      <c r="D14" s="92">
        <v>14.76</v>
      </c>
    </row>
    <row r="15" spans="1:4" ht="15" customHeight="1">
      <c r="A15" s="95"/>
      <c r="B15" s="92"/>
      <c r="C15" s="94" t="s">
        <v>34</v>
      </c>
      <c r="D15" s="92">
        <v>6.03</v>
      </c>
    </row>
    <row r="16" spans="1:4" ht="15" customHeight="1">
      <c r="A16" s="95"/>
      <c r="B16" s="92"/>
      <c r="C16" s="94" t="s">
        <v>35</v>
      </c>
      <c r="D16" s="92"/>
    </row>
    <row r="17" spans="1:4" ht="15" customHeight="1">
      <c r="A17" s="95"/>
      <c r="B17" s="92"/>
      <c r="C17" s="94" t="s">
        <v>36</v>
      </c>
      <c r="D17" s="92"/>
    </row>
    <row r="18" spans="1:4" ht="15" customHeight="1">
      <c r="A18" s="95"/>
      <c r="B18" s="92"/>
      <c r="C18" s="94" t="s">
        <v>37</v>
      </c>
      <c r="D18" s="92"/>
    </row>
    <row r="19" spans="1:4" ht="15" customHeight="1">
      <c r="A19" s="95"/>
      <c r="B19" s="92"/>
      <c r="C19" s="94" t="s">
        <v>38</v>
      </c>
      <c r="D19" s="92"/>
    </row>
    <row r="20" spans="1:4" ht="15" customHeight="1">
      <c r="A20" s="95"/>
      <c r="B20" s="92"/>
      <c r="C20" s="94" t="s">
        <v>39</v>
      </c>
      <c r="D20" s="92"/>
    </row>
    <row r="21" spans="1:4" ht="15" customHeight="1">
      <c r="A21" s="95"/>
      <c r="B21" s="92"/>
      <c r="C21" s="60" t="s">
        <v>40</v>
      </c>
      <c r="D21" s="92"/>
    </row>
    <row r="22" spans="1:4" ht="15" customHeight="1">
      <c r="A22" s="95"/>
      <c r="B22" s="92"/>
      <c r="C22" s="60" t="s">
        <v>41</v>
      </c>
      <c r="D22" s="92"/>
    </row>
    <row r="23" spans="1:4" ht="15" customHeight="1">
      <c r="A23" s="95"/>
      <c r="B23" s="92"/>
      <c r="C23" s="60" t="s">
        <v>42</v>
      </c>
      <c r="D23" s="92"/>
    </row>
    <row r="24" spans="1:4" ht="15" customHeight="1">
      <c r="A24" s="95"/>
      <c r="B24" s="92"/>
      <c r="C24" s="60" t="s">
        <v>43</v>
      </c>
      <c r="D24" s="92"/>
    </row>
    <row r="25" spans="1:4" ht="15" customHeight="1">
      <c r="A25" s="95"/>
      <c r="B25" s="92"/>
      <c r="C25" s="60" t="s">
        <v>44</v>
      </c>
      <c r="D25" s="92">
        <v>9.6999999999999993</v>
      </c>
    </row>
    <row r="26" spans="1:4" ht="15" customHeight="1">
      <c r="A26" s="96"/>
      <c r="B26" s="92"/>
      <c r="C26" s="60" t="s">
        <v>45</v>
      </c>
      <c r="D26" s="92"/>
    </row>
    <row r="27" spans="1:4" ht="15" customHeight="1">
      <c r="A27" s="96"/>
      <c r="B27" s="92"/>
      <c r="C27" s="60" t="s">
        <v>46</v>
      </c>
      <c r="D27" s="92"/>
    </row>
    <row r="28" spans="1:4" ht="15" customHeight="1">
      <c r="A28" s="96"/>
      <c r="B28" s="92"/>
      <c r="C28" s="60" t="s">
        <v>47</v>
      </c>
      <c r="D28" s="92"/>
    </row>
    <row r="29" spans="1:4" ht="15" customHeight="1">
      <c r="A29" s="96"/>
      <c r="B29" s="92"/>
      <c r="C29" s="60" t="s">
        <v>48</v>
      </c>
      <c r="D29" s="92"/>
    </row>
    <row r="30" spans="1:4" ht="15" customHeight="1">
      <c r="A30" s="96"/>
      <c r="B30" s="92"/>
      <c r="C30" s="60" t="s">
        <v>49</v>
      </c>
      <c r="D30" s="92"/>
    </row>
    <row r="31" spans="1:4" ht="15" customHeight="1">
      <c r="A31" s="96"/>
      <c r="B31" s="92"/>
      <c r="C31" s="60" t="s">
        <v>50</v>
      </c>
      <c r="D31" s="92"/>
    </row>
    <row r="32" spans="1:4" ht="15" customHeight="1">
      <c r="A32" s="97"/>
      <c r="B32" s="92"/>
      <c r="C32" s="98" t="s">
        <v>51</v>
      </c>
      <c r="D32" s="92"/>
    </row>
    <row r="33" spans="1:4" ht="15" customHeight="1">
      <c r="A33" s="99" t="s">
        <v>52</v>
      </c>
      <c r="B33" s="100">
        <v>385.17</v>
      </c>
      <c r="C33" s="101" t="s">
        <v>53</v>
      </c>
      <c r="D33" s="100">
        <v>385.17</v>
      </c>
    </row>
    <row r="34" spans="1:4" ht="15" customHeight="1">
      <c r="A34" s="99" t="s">
        <v>54</v>
      </c>
      <c r="B34" s="92"/>
      <c r="C34" s="102" t="s">
        <v>55</v>
      </c>
      <c r="D34" s="92"/>
    </row>
    <row r="35" spans="1:4" ht="15" customHeight="1">
      <c r="A35" s="99" t="s">
        <v>56</v>
      </c>
      <c r="B35" s="92"/>
      <c r="C35" s="102" t="s">
        <v>57</v>
      </c>
      <c r="D35" s="92"/>
    </row>
    <row r="36" spans="1:4" ht="15" customHeight="1">
      <c r="A36" s="99" t="s">
        <v>58</v>
      </c>
      <c r="B36" s="89">
        <v>385.17</v>
      </c>
      <c r="C36" s="103" t="s">
        <v>58</v>
      </c>
      <c r="D36" s="100">
        <v>385.17</v>
      </c>
    </row>
    <row r="37" spans="1:4" ht="21" customHeight="1">
      <c r="A37" s="35" t="s">
        <v>59</v>
      </c>
      <c r="B37" s="70"/>
      <c r="C37" s="35"/>
      <c r="D37" s="70"/>
    </row>
    <row r="38" spans="1:4" ht="21" customHeight="1">
      <c r="A38" s="35" t="s">
        <v>60</v>
      </c>
      <c r="B38" s="70"/>
      <c r="C38" s="35"/>
      <c r="D38" s="70"/>
    </row>
    <row r="39" spans="1:4" ht="21" customHeight="1">
      <c r="A39" s="48"/>
      <c r="B39" s="71"/>
      <c r="C39" s="48"/>
      <c r="D39" s="71"/>
    </row>
    <row r="40" spans="1:4" ht="21" customHeight="1">
      <c r="A40" s="48"/>
      <c r="B40" s="71"/>
      <c r="C40" s="48"/>
      <c r="D40" s="71"/>
    </row>
    <row r="41" spans="1:4" ht="21" customHeight="1">
      <c r="A41" s="48"/>
      <c r="B41" s="71"/>
      <c r="C41" s="48"/>
      <c r="D41" s="71"/>
    </row>
    <row r="42" spans="1:4" ht="21" customHeight="1">
      <c r="A42" s="48"/>
      <c r="B42" s="71"/>
      <c r="C42" s="48"/>
      <c r="D42" s="71"/>
    </row>
    <row r="43" spans="1:4" ht="21" customHeight="1">
      <c r="A43" s="48"/>
      <c r="B43" s="71"/>
      <c r="C43" s="48"/>
      <c r="D43" s="71"/>
    </row>
    <row r="44" spans="1:4" ht="21" customHeight="1">
      <c r="A44" s="48"/>
      <c r="B44" s="71"/>
      <c r="C44" s="48"/>
      <c r="D44" s="71"/>
    </row>
    <row r="45" spans="1:4" ht="21" customHeight="1">
      <c r="A45" s="48"/>
      <c r="B45" s="71"/>
      <c r="C45" s="48"/>
      <c r="D45" s="71"/>
    </row>
    <row r="46" spans="1:4" ht="14.25">
      <c r="A46" s="48"/>
      <c r="B46" s="71"/>
      <c r="C46" s="48"/>
      <c r="D46" s="71"/>
    </row>
    <row r="47" spans="1:4" ht="14.25">
      <c r="A47" s="54"/>
      <c r="B47" s="72"/>
      <c r="C47" s="54"/>
      <c r="D47" s="72"/>
    </row>
    <row r="48" spans="1:4" ht="14.25">
      <c r="A48" s="54"/>
      <c r="B48" s="72"/>
      <c r="C48" s="54"/>
      <c r="D48" s="72"/>
    </row>
    <row r="49" spans="1:4" ht="14.25">
      <c r="A49" s="54"/>
      <c r="B49" s="72"/>
      <c r="C49" s="54"/>
      <c r="D49" s="72"/>
    </row>
    <row r="50" spans="1:4" ht="14.25">
      <c r="A50" s="54"/>
      <c r="B50" s="72"/>
      <c r="C50" s="54"/>
      <c r="D50" s="72"/>
    </row>
    <row r="51" spans="1:4" ht="14.25">
      <c r="A51" s="54"/>
      <c r="B51" s="72"/>
      <c r="C51" s="54"/>
      <c r="D51" s="72"/>
    </row>
    <row r="52" spans="1:4" ht="14.25">
      <c r="A52" s="54"/>
      <c r="B52" s="72"/>
      <c r="C52" s="54"/>
      <c r="D52" s="72"/>
    </row>
    <row r="53" spans="1:4" ht="14.25">
      <c r="A53" s="54"/>
      <c r="B53" s="72"/>
      <c r="C53" s="54"/>
      <c r="D53" s="72"/>
    </row>
    <row r="54" spans="1:4" ht="14.25">
      <c r="A54" s="54"/>
      <c r="B54" s="72"/>
      <c r="C54" s="54"/>
      <c r="D54" s="72"/>
    </row>
    <row r="55" spans="1:4" ht="14.25">
      <c r="A55" s="54"/>
      <c r="B55" s="72"/>
      <c r="C55" s="54"/>
      <c r="D55" s="72"/>
    </row>
    <row r="56" spans="1:4" ht="14.25">
      <c r="A56" s="54"/>
      <c r="B56" s="72"/>
      <c r="C56" s="54"/>
      <c r="D56" s="72"/>
    </row>
    <row r="57" spans="1:4" ht="14.25">
      <c r="A57" s="54"/>
      <c r="B57" s="72"/>
      <c r="C57" s="54"/>
      <c r="D57" s="72"/>
    </row>
    <row r="58" spans="1:4" ht="14.25">
      <c r="A58" s="54"/>
      <c r="B58" s="72"/>
      <c r="C58" s="54"/>
      <c r="D58" s="72"/>
    </row>
    <row r="59" spans="1:4" ht="14.25">
      <c r="A59" s="54"/>
      <c r="B59" s="72"/>
      <c r="C59" s="54"/>
      <c r="D59" s="72"/>
    </row>
    <row r="60" spans="1:4" ht="14.25">
      <c r="A60" s="54"/>
      <c r="B60" s="72"/>
      <c r="C60" s="54"/>
      <c r="D60" s="72"/>
    </row>
    <row r="61" spans="1:4" ht="14.25">
      <c r="A61" s="54"/>
      <c r="B61" s="72"/>
      <c r="C61" s="54"/>
      <c r="D61" s="72"/>
    </row>
    <row r="62" spans="1:4" ht="14.25">
      <c r="A62" s="54"/>
      <c r="B62" s="72"/>
      <c r="C62" s="54"/>
      <c r="D62" s="72"/>
    </row>
    <row r="63" spans="1:4" ht="14.25">
      <c r="A63" s="54"/>
      <c r="B63" s="72"/>
      <c r="C63" s="54"/>
      <c r="D63" s="72"/>
    </row>
    <row r="64" spans="1:4" ht="14.25">
      <c r="A64" s="54"/>
      <c r="B64" s="72"/>
      <c r="C64" s="54"/>
      <c r="D64" s="72"/>
    </row>
    <row r="65" spans="1:4" ht="14.25">
      <c r="A65" s="54"/>
      <c r="B65" s="72"/>
      <c r="C65" s="54"/>
      <c r="D65" s="72"/>
    </row>
    <row r="66" spans="1:4" ht="14.25">
      <c r="A66" s="54"/>
      <c r="B66" s="72"/>
      <c r="C66" s="54"/>
      <c r="D66" s="72"/>
    </row>
    <row r="67" spans="1:4" ht="14.25">
      <c r="A67" s="54"/>
      <c r="B67" s="72"/>
      <c r="C67" s="54"/>
      <c r="D67" s="72"/>
    </row>
    <row r="68" spans="1:4" ht="14.25">
      <c r="A68" s="54"/>
      <c r="B68" s="72"/>
      <c r="C68" s="54"/>
      <c r="D68" s="72"/>
    </row>
    <row r="69" spans="1:4" ht="14.25">
      <c r="A69" s="54"/>
      <c r="B69" s="72"/>
      <c r="C69" s="54"/>
      <c r="D69" s="72"/>
    </row>
    <row r="70" spans="1:4" ht="14.25">
      <c r="A70" s="54"/>
      <c r="B70" s="72"/>
      <c r="C70" s="54"/>
      <c r="D70" s="72"/>
    </row>
    <row r="71" spans="1:4" ht="14.25">
      <c r="A71" s="54"/>
      <c r="B71" s="72"/>
      <c r="C71" s="54"/>
      <c r="D71" s="72"/>
    </row>
    <row r="72" spans="1:4" ht="14.25">
      <c r="A72" s="54"/>
      <c r="B72" s="72"/>
      <c r="C72" s="54"/>
      <c r="D72" s="72"/>
    </row>
    <row r="73" spans="1:4" ht="14.25">
      <c r="A73" s="54"/>
      <c r="B73" s="72"/>
      <c r="C73" s="54"/>
      <c r="D73" s="72"/>
    </row>
    <row r="74" spans="1:4" ht="14.25">
      <c r="A74" s="54"/>
      <c r="B74" s="72"/>
      <c r="C74" s="54"/>
      <c r="D74" s="72"/>
    </row>
    <row r="75" spans="1:4" ht="14.25">
      <c r="A75" s="54"/>
      <c r="B75" s="72"/>
      <c r="C75" s="54"/>
      <c r="D75" s="72"/>
    </row>
    <row r="76" spans="1:4" ht="14.25">
      <c r="A76" s="54"/>
      <c r="B76" s="72"/>
      <c r="C76" s="54"/>
      <c r="D76" s="72"/>
    </row>
    <row r="77" spans="1:4" ht="14.25">
      <c r="A77" s="54"/>
      <c r="B77" s="72"/>
      <c r="C77" s="54"/>
      <c r="D77" s="72"/>
    </row>
    <row r="78" spans="1:4" ht="14.25">
      <c r="A78" s="54"/>
      <c r="B78" s="72"/>
      <c r="C78" s="54"/>
      <c r="D78" s="72"/>
    </row>
    <row r="79" spans="1:4" ht="14.25">
      <c r="A79" s="54"/>
      <c r="B79" s="72"/>
      <c r="C79" s="54"/>
      <c r="D79" s="72"/>
    </row>
    <row r="80" spans="1:4" ht="14.25">
      <c r="A80" s="54"/>
      <c r="B80" s="72"/>
      <c r="C80" s="54"/>
      <c r="D80" s="72"/>
    </row>
    <row r="81" spans="1:4" ht="14.25">
      <c r="A81" s="54"/>
      <c r="B81" s="73"/>
      <c r="C81" s="54"/>
      <c r="D81" s="72"/>
    </row>
    <row r="82" spans="1:4" ht="14.25">
      <c r="A82" s="54"/>
      <c r="B82" s="73"/>
      <c r="C82" s="54"/>
      <c r="D82" s="73"/>
    </row>
    <row r="83" spans="1:4" ht="14.25">
      <c r="A83" s="54"/>
      <c r="B83" s="73"/>
      <c r="C83" s="54"/>
      <c r="D83" s="73"/>
    </row>
    <row r="84" spans="1:4" ht="14.25">
      <c r="A84" s="54"/>
      <c r="B84" s="73"/>
      <c r="C84" s="54"/>
      <c r="D84" s="73"/>
    </row>
    <row r="85" spans="1:4" ht="14.25">
      <c r="A85" s="54"/>
      <c r="B85" s="73"/>
      <c r="C85" s="54"/>
      <c r="D85" s="73"/>
    </row>
    <row r="86" spans="1:4" ht="14.25">
      <c r="A86" s="54"/>
      <c r="B86" s="73"/>
      <c r="C86" s="54"/>
      <c r="D86" s="73"/>
    </row>
    <row r="87" spans="1:4" ht="14.25">
      <c r="A87" s="54"/>
      <c r="B87" s="73"/>
      <c r="C87" s="54"/>
      <c r="D87" s="73"/>
    </row>
    <row r="88" spans="1:4" ht="14.25">
      <c r="A88" s="54"/>
      <c r="B88" s="73"/>
      <c r="C88" s="54"/>
      <c r="D88" s="73"/>
    </row>
    <row r="89" spans="1:4" ht="14.25">
      <c r="A89" s="54"/>
      <c r="B89" s="73"/>
      <c r="C89" s="54"/>
      <c r="D89" s="73"/>
    </row>
    <row r="90" spans="1:4" ht="14.25">
      <c r="A90" s="54"/>
      <c r="B90" s="73"/>
      <c r="C90" s="54"/>
      <c r="D90" s="73"/>
    </row>
    <row r="91" spans="1:4" ht="14.25">
      <c r="A91" s="54"/>
      <c r="B91" s="73"/>
      <c r="C91" s="54"/>
      <c r="D91" s="73"/>
    </row>
    <row r="92" spans="1:4" ht="14.25">
      <c r="A92" s="54"/>
      <c r="B92" s="73"/>
      <c r="C92" s="54"/>
      <c r="D92" s="73"/>
    </row>
    <row r="93" spans="1:4" ht="14.25">
      <c r="A93" s="54"/>
      <c r="B93" s="73"/>
      <c r="C93" s="54"/>
      <c r="D93" s="73"/>
    </row>
    <row r="94" spans="1:4" ht="14.25">
      <c r="A94" s="54"/>
      <c r="B94" s="73"/>
      <c r="C94" s="54"/>
      <c r="D94" s="73"/>
    </row>
    <row r="95" spans="1:4" ht="14.25">
      <c r="A95" s="54"/>
      <c r="B95" s="73"/>
      <c r="C95" s="54"/>
      <c r="D95" s="73"/>
    </row>
    <row r="96" spans="1:4" ht="14.25">
      <c r="A96" s="54"/>
      <c r="B96" s="73"/>
      <c r="C96" s="54"/>
      <c r="D96" s="73"/>
    </row>
    <row r="97" spans="1:4" ht="14.25">
      <c r="A97" s="54"/>
      <c r="B97" s="73"/>
      <c r="C97" s="54"/>
      <c r="D97" s="73"/>
    </row>
    <row r="98" spans="1:4" ht="14.25">
      <c r="A98" s="54"/>
      <c r="B98" s="73"/>
      <c r="C98" s="54"/>
      <c r="D98" s="73"/>
    </row>
    <row r="99" spans="1:4" ht="14.25">
      <c r="A99" s="54"/>
      <c r="B99" s="73"/>
      <c r="C99" s="54"/>
      <c r="D99" s="73"/>
    </row>
    <row r="100" spans="1:4" ht="14.25">
      <c r="A100" s="54"/>
      <c r="B100" s="73"/>
      <c r="C100" s="54"/>
      <c r="D100" s="73"/>
    </row>
    <row r="101" spans="1:4" ht="14.25">
      <c r="A101" s="54"/>
      <c r="B101" s="73"/>
      <c r="C101" s="54"/>
      <c r="D101" s="73"/>
    </row>
    <row r="102" spans="1:4" ht="14.25">
      <c r="A102" s="54"/>
      <c r="B102" s="73"/>
      <c r="C102" s="54"/>
      <c r="D102" s="73"/>
    </row>
    <row r="103" spans="1:4" ht="14.25">
      <c r="A103" s="54"/>
      <c r="B103" s="73"/>
      <c r="C103" s="54"/>
      <c r="D103" s="73"/>
    </row>
    <row r="104" spans="1:4" ht="14.25">
      <c r="A104" s="54"/>
      <c r="B104" s="73"/>
      <c r="C104" s="54"/>
      <c r="D104" s="73"/>
    </row>
    <row r="105" spans="1:4" ht="14.25">
      <c r="A105" s="54"/>
      <c r="B105" s="73"/>
      <c r="C105" s="54"/>
      <c r="D105" s="73"/>
    </row>
    <row r="106" spans="1:4" ht="14.25">
      <c r="A106" s="54"/>
      <c r="B106" s="73"/>
      <c r="C106" s="54"/>
      <c r="D106" s="73"/>
    </row>
    <row r="107" spans="1:4" ht="14.25">
      <c r="A107" s="54"/>
      <c r="B107" s="73"/>
      <c r="C107" s="54"/>
      <c r="D107" s="73"/>
    </row>
    <row r="108" spans="1:4" ht="14.25">
      <c r="A108" s="54"/>
      <c r="B108" s="73"/>
      <c r="C108" s="54"/>
      <c r="D108" s="73"/>
    </row>
    <row r="109" spans="1:4" ht="14.25">
      <c r="A109" s="54"/>
      <c r="B109" s="73"/>
      <c r="C109" s="54"/>
      <c r="D109" s="73"/>
    </row>
    <row r="110" spans="1:4" ht="14.25">
      <c r="A110" s="54"/>
      <c r="B110" s="73"/>
      <c r="C110" s="54"/>
      <c r="D110" s="73"/>
    </row>
    <row r="111" spans="1:4" ht="14.25">
      <c r="A111" s="54"/>
      <c r="B111" s="73"/>
      <c r="C111" s="54"/>
      <c r="D111" s="73"/>
    </row>
    <row r="112" spans="1:4" ht="14.25">
      <c r="A112" s="54"/>
      <c r="B112" s="73"/>
      <c r="C112" s="54"/>
      <c r="D112" s="73"/>
    </row>
    <row r="113" spans="1:4" ht="14.25">
      <c r="A113" s="54"/>
      <c r="B113" s="73"/>
      <c r="C113" s="54"/>
      <c r="D113" s="73"/>
    </row>
    <row r="114" spans="1:4" ht="14.25">
      <c r="A114" s="54"/>
      <c r="B114" s="73"/>
      <c r="C114" s="54"/>
      <c r="D114" s="73"/>
    </row>
    <row r="115" spans="1:4" ht="14.25">
      <c r="A115" s="54"/>
      <c r="B115" s="73"/>
      <c r="C115" s="54"/>
      <c r="D115" s="73"/>
    </row>
    <row r="116" spans="1:4" ht="14.25">
      <c r="A116" s="54"/>
      <c r="B116" s="73"/>
      <c r="C116" s="54"/>
      <c r="D116" s="73"/>
    </row>
    <row r="117" spans="1:4" ht="14.25">
      <c r="A117" s="54"/>
      <c r="B117" s="73"/>
      <c r="C117" s="54"/>
      <c r="D117" s="73"/>
    </row>
    <row r="118" spans="1:4" ht="14.25">
      <c r="A118" s="54"/>
      <c r="B118" s="73"/>
      <c r="C118" s="54"/>
      <c r="D118" s="73"/>
    </row>
    <row r="119" spans="1:4" ht="14.25">
      <c r="A119" s="54"/>
      <c r="B119" s="73"/>
      <c r="C119" s="54"/>
      <c r="D119" s="73"/>
    </row>
    <row r="120" spans="1:4" ht="14.25">
      <c r="A120" s="54"/>
      <c r="B120" s="73"/>
      <c r="C120" s="54"/>
      <c r="D120" s="73"/>
    </row>
    <row r="121" spans="1:4" ht="14.25">
      <c r="A121" s="54"/>
      <c r="B121" s="73"/>
      <c r="C121" s="54"/>
      <c r="D121" s="73"/>
    </row>
    <row r="122" spans="1:4" ht="14.25">
      <c r="A122" s="54"/>
      <c r="B122" s="73"/>
      <c r="C122" s="54"/>
      <c r="D122" s="73"/>
    </row>
    <row r="123" spans="1:4" ht="14.25">
      <c r="A123" s="54"/>
      <c r="B123" s="73"/>
      <c r="C123" s="54"/>
      <c r="D123" s="73"/>
    </row>
    <row r="124" spans="1:4" ht="14.25">
      <c r="A124" s="54"/>
      <c r="B124" s="73"/>
      <c r="C124" s="54"/>
      <c r="D124" s="73"/>
    </row>
    <row r="125" spans="1:4" ht="14.25">
      <c r="A125" s="54"/>
      <c r="B125" s="73"/>
      <c r="C125" s="54"/>
      <c r="D125" s="73"/>
    </row>
    <row r="126" spans="1:4" ht="14.25">
      <c r="A126" s="54"/>
      <c r="B126" s="73"/>
      <c r="C126" s="54"/>
      <c r="D126" s="73"/>
    </row>
    <row r="127" spans="1:4" ht="14.25">
      <c r="A127" s="54"/>
      <c r="B127" s="73"/>
      <c r="C127" s="54"/>
      <c r="D127" s="73"/>
    </row>
    <row r="128" spans="1:4" ht="14.25">
      <c r="A128" s="54"/>
      <c r="B128" s="73"/>
      <c r="C128" s="54"/>
      <c r="D128" s="73"/>
    </row>
    <row r="129" spans="1:4" ht="14.25">
      <c r="A129" s="54"/>
      <c r="B129" s="73"/>
      <c r="C129" s="54"/>
      <c r="D129" s="73"/>
    </row>
    <row r="130" spans="1:4" ht="14.25">
      <c r="A130" s="54"/>
      <c r="B130" s="73"/>
      <c r="C130" s="54"/>
      <c r="D130" s="73"/>
    </row>
    <row r="131" spans="1:4" ht="14.25">
      <c r="A131" s="54"/>
      <c r="B131" s="73"/>
      <c r="C131" s="54"/>
      <c r="D131" s="73"/>
    </row>
    <row r="132" spans="1:4" ht="14.25">
      <c r="A132" s="54"/>
      <c r="B132" s="73"/>
      <c r="C132" s="54"/>
      <c r="D132" s="73"/>
    </row>
    <row r="133" spans="1:4" ht="14.25">
      <c r="A133" s="54"/>
      <c r="B133" s="73"/>
      <c r="C133" s="54"/>
      <c r="D133" s="73"/>
    </row>
    <row r="134" spans="1:4" ht="14.25">
      <c r="A134" s="54"/>
      <c r="B134" s="73"/>
      <c r="C134" s="54"/>
      <c r="D134" s="73"/>
    </row>
    <row r="135" spans="1:4" ht="14.25">
      <c r="A135" s="54"/>
      <c r="B135" s="73"/>
      <c r="C135" s="54"/>
      <c r="D135" s="73"/>
    </row>
    <row r="136" spans="1:4" ht="14.25">
      <c r="A136" s="54"/>
      <c r="B136" s="73"/>
      <c r="C136" s="54"/>
      <c r="D136" s="73"/>
    </row>
    <row r="137" spans="1:4" ht="14.25">
      <c r="A137" s="54"/>
      <c r="B137" s="73"/>
      <c r="C137" s="54"/>
      <c r="D137" s="73"/>
    </row>
    <row r="138" spans="1:4" ht="14.25">
      <c r="A138" s="54"/>
      <c r="B138" s="73"/>
      <c r="C138" s="54"/>
      <c r="D138" s="73"/>
    </row>
    <row r="139" spans="1:4" ht="14.25">
      <c r="A139" s="54"/>
      <c r="B139" s="73"/>
      <c r="C139" s="54"/>
      <c r="D139" s="73"/>
    </row>
    <row r="140" spans="1:4" ht="14.25">
      <c r="A140" s="54"/>
      <c r="B140" s="73"/>
      <c r="C140" s="54"/>
      <c r="D140" s="73"/>
    </row>
    <row r="141" spans="1:4" ht="14.25">
      <c r="A141" s="54"/>
      <c r="B141" s="73"/>
      <c r="C141" s="54"/>
      <c r="D141" s="73"/>
    </row>
    <row r="142" spans="1:4" ht="14.25">
      <c r="A142" s="54"/>
      <c r="B142" s="73"/>
      <c r="C142" s="54"/>
      <c r="D142" s="73"/>
    </row>
    <row r="143" spans="1:4" ht="14.25">
      <c r="A143" s="54"/>
      <c r="B143" s="73"/>
      <c r="C143" s="54"/>
      <c r="D143" s="73"/>
    </row>
    <row r="144" spans="1:4" ht="14.25">
      <c r="A144" s="54"/>
      <c r="B144" s="73"/>
      <c r="C144" s="54"/>
      <c r="D144" s="73"/>
    </row>
    <row r="145" spans="1:4" ht="14.25">
      <c r="A145" s="54"/>
      <c r="B145" s="73"/>
      <c r="C145" s="54"/>
      <c r="D145" s="73"/>
    </row>
    <row r="146" spans="1:4" ht="14.25">
      <c r="A146" s="54"/>
      <c r="B146" s="73"/>
      <c r="C146" s="54"/>
      <c r="D146" s="73"/>
    </row>
    <row r="147" spans="1:4" ht="14.25">
      <c r="A147" s="54"/>
      <c r="B147" s="73"/>
      <c r="C147" s="54"/>
      <c r="D147" s="73"/>
    </row>
    <row r="148" spans="1:4" ht="14.25">
      <c r="A148" s="54"/>
      <c r="B148" s="73"/>
      <c r="C148" s="54"/>
      <c r="D148" s="73"/>
    </row>
    <row r="149" spans="1:4" ht="14.25">
      <c r="A149" s="54"/>
      <c r="B149" s="73"/>
      <c r="C149" s="54"/>
      <c r="D149" s="73"/>
    </row>
    <row r="150" spans="1:4" ht="14.25">
      <c r="A150" s="54"/>
      <c r="B150" s="73"/>
      <c r="C150" s="54"/>
      <c r="D150" s="73"/>
    </row>
    <row r="151" spans="1:4" ht="14.25">
      <c r="A151" s="54"/>
      <c r="B151" s="73"/>
      <c r="C151" s="54"/>
      <c r="D151" s="73"/>
    </row>
    <row r="152" spans="1:4" ht="14.25">
      <c r="A152" s="54"/>
      <c r="B152" s="73"/>
      <c r="C152" s="54"/>
      <c r="D152" s="73"/>
    </row>
    <row r="153" spans="1:4" ht="14.25">
      <c r="A153" s="54"/>
      <c r="B153" s="73"/>
      <c r="C153" s="54"/>
      <c r="D153" s="73"/>
    </row>
    <row r="154" spans="1:4" ht="14.25">
      <c r="A154" s="54"/>
      <c r="B154" s="73"/>
      <c r="C154" s="54"/>
      <c r="D154" s="73"/>
    </row>
    <row r="155" spans="1:4" ht="14.25">
      <c r="A155" s="54"/>
      <c r="B155" s="73"/>
      <c r="C155" s="54"/>
      <c r="D155" s="73"/>
    </row>
    <row r="156" spans="1:4" ht="14.25">
      <c r="A156" s="54"/>
      <c r="B156" s="73"/>
      <c r="C156" s="54"/>
      <c r="D156" s="73"/>
    </row>
    <row r="157" spans="1:4" ht="14.25">
      <c r="A157" s="54"/>
      <c r="B157" s="73"/>
      <c r="C157" s="54"/>
      <c r="D157" s="73"/>
    </row>
    <row r="158" spans="1:4" ht="14.25">
      <c r="A158" s="54"/>
      <c r="B158" s="73"/>
      <c r="C158" s="54"/>
      <c r="D158" s="73"/>
    </row>
    <row r="159" spans="1:4" ht="14.25">
      <c r="A159" s="54"/>
      <c r="B159" s="73"/>
      <c r="C159" s="54"/>
      <c r="D159" s="73"/>
    </row>
  </sheetData>
  <mergeCells count="4">
    <mergeCell ref="A2:D2"/>
    <mergeCell ref="A4:B4"/>
    <mergeCell ref="A5:B5"/>
    <mergeCell ref="C5:D5"/>
  </mergeCells>
  <phoneticPr fontId="53"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0"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workbookViewId="0">
      <selection activeCell="H18" sqref="H18"/>
    </sheetView>
  </sheetViews>
  <sheetFormatPr defaultColWidth="9" defaultRowHeight="11.25"/>
  <cols>
    <col min="1" max="1" width="11.1640625" style="57" customWidth="1"/>
    <col min="2" max="2" width="37.83203125" style="10" customWidth="1"/>
    <col min="3" max="3" width="15.83203125" style="10" customWidth="1"/>
    <col min="4" max="4" width="15.1640625" style="10" customWidth="1"/>
    <col min="5" max="5" width="15" style="10" customWidth="1"/>
    <col min="6" max="6" width="14" style="10" customWidth="1"/>
    <col min="7" max="7" width="16.83203125" style="10" customWidth="1"/>
    <col min="8" max="8" width="12.1640625" style="10" customWidth="1"/>
    <col min="9" max="9" width="14" style="10" customWidth="1"/>
    <col min="10" max="10" width="13"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51" t="s">
        <v>61</v>
      </c>
      <c r="B1" s="152"/>
      <c r="C1" s="152"/>
      <c r="D1" s="152"/>
      <c r="E1" s="152"/>
      <c r="F1" s="152"/>
      <c r="G1" s="152"/>
      <c r="H1" s="152"/>
      <c r="I1" s="152"/>
      <c r="J1" s="152"/>
    </row>
    <row r="2" spans="1:10" ht="13.5">
      <c r="A2" s="11"/>
      <c r="B2" s="58"/>
      <c r="C2" s="58"/>
      <c r="D2" s="58"/>
      <c r="E2" s="58"/>
      <c r="F2" s="58"/>
      <c r="G2" s="58"/>
      <c r="H2" s="58"/>
      <c r="I2" s="58"/>
      <c r="J2" s="40" t="s">
        <v>3</v>
      </c>
    </row>
    <row r="3" spans="1:10" ht="14.25">
      <c r="A3" s="153" t="s">
        <v>12</v>
      </c>
      <c r="B3" s="153"/>
      <c r="C3" s="58"/>
      <c r="D3" s="58"/>
      <c r="E3" s="59"/>
      <c r="F3" s="58"/>
      <c r="G3" s="58"/>
      <c r="H3" s="58"/>
      <c r="I3" s="58"/>
      <c r="J3" s="40" t="s">
        <v>13</v>
      </c>
    </row>
    <row r="4" spans="1:10" ht="21.75" customHeight="1">
      <c r="A4" s="156" t="s">
        <v>16</v>
      </c>
      <c r="B4" s="156" t="s">
        <v>62</v>
      </c>
      <c r="C4" s="161" t="s">
        <v>52</v>
      </c>
      <c r="D4" s="161" t="s">
        <v>63</v>
      </c>
      <c r="E4" s="161" t="s">
        <v>64</v>
      </c>
      <c r="F4" s="161" t="s">
        <v>65</v>
      </c>
      <c r="G4" s="161"/>
      <c r="H4" s="161" t="s">
        <v>66</v>
      </c>
      <c r="I4" s="161" t="s">
        <v>67</v>
      </c>
      <c r="J4" s="161" t="s">
        <v>68</v>
      </c>
    </row>
    <row r="5" spans="1:10" ht="6.6" customHeight="1">
      <c r="A5" s="158" t="s">
        <v>69</v>
      </c>
      <c r="B5" s="158" t="s">
        <v>70</v>
      </c>
      <c r="C5" s="161" t="s">
        <v>62</v>
      </c>
      <c r="D5" s="161" t="s">
        <v>62</v>
      </c>
      <c r="E5" s="161" t="s">
        <v>62</v>
      </c>
      <c r="F5" s="161"/>
      <c r="G5" s="161"/>
      <c r="H5" s="161" t="s">
        <v>62</v>
      </c>
      <c r="I5" s="161" t="s">
        <v>62</v>
      </c>
      <c r="J5" s="161" t="s">
        <v>71</v>
      </c>
    </row>
    <row r="6" spans="1:10" ht="21" customHeight="1">
      <c r="A6" s="159" t="s">
        <v>62</v>
      </c>
      <c r="B6" s="159" t="s">
        <v>62</v>
      </c>
      <c r="C6" s="161" t="s">
        <v>62</v>
      </c>
      <c r="D6" s="161" t="s">
        <v>62</v>
      </c>
      <c r="E6" s="161" t="s">
        <v>62</v>
      </c>
      <c r="F6" s="161" t="s">
        <v>71</v>
      </c>
      <c r="G6" s="161" t="s">
        <v>72</v>
      </c>
      <c r="H6" s="161" t="s">
        <v>62</v>
      </c>
      <c r="I6" s="161" t="s">
        <v>62</v>
      </c>
      <c r="J6" s="161" t="s">
        <v>62</v>
      </c>
    </row>
    <row r="7" spans="1:10" ht="5.45" customHeight="1">
      <c r="A7" s="160" t="s">
        <v>62</v>
      </c>
      <c r="B7" s="160" t="s">
        <v>62</v>
      </c>
      <c r="C7" s="161" t="s">
        <v>62</v>
      </c>
      <c r="D7" s="161" t="s">
        <v>62</v>
      </c>
      <c r="E7" s="161" t="s">
        <v>62</v>
      </c>
      <c r="F7" s="161"/>
      <c r="G7" s="161"/>
      <c r="H7" s="161" t="s">
        <v>62</v>
      </c>
      <c r="I7" s="161" t="s">
        <v>62</v>
      </c>
      <c r="J7" s="161" t="s">
        <v>62</v>
      </c>
    </row>
    <row r="8" spans="1:10" ht="21" customHeight="1">
      <c r="A8" s="157" t="s">
        <v>73</v>
      </c>
      <c r="B8" s="157"/>
      <c r="C8" s="132">
        <v>385.17</v>
      </c>
      <c r="D8" s="132">
        <v>385.17</v>
      </c>
      <c r="E8" s="105"/>
      <c r="F8" s="105"/>
      <c r="G8" s="105"/>
      <c r="H8" s="105"/>
      <c r="I8" s="105"/>
      <c r="J8" s="104"/>
    </row>
    <row r="9" spans="1:10" ht="21" customHeight="1">
      <c r="A9" s="106">
        <v>206</v>
      </c>
      <c r="B9" s="60" t="s">
        <v>74</v>
      </c>
      <c r="C9" s="132">
        <v>354.67</v>
      </c>
      <c r="D9" s="132">
        <v>354.67</v>
      </c>
      <c r="E9" s="105"/>
      <c r="F9" s="105"/>
      <c r="G9" s="105"/>
      <c r="H9" s="105"/>
      <c r="I9" s="105"/>
      <c r="J9" s="105"/>
    </row>
    <row r="10" spans="1:10" ht="21" customHeight="1">
      <c r="A10" s="106">
        <v>20606</v>
      </c>
      <c r="B10" s="60" t="s">
        <v>75</v>
      </c>
      <c r="C10" s="132">
        <v>354.67</v>
      </c>
      <c r="D10" s="132">
        <v>354.67</v>
      </c>
      <c r="E10" s="105"/>
      <c r="F10" s="105"/>
      <c r="G10" s="105"/>
      <c r="H10" s="105"/>
      <c r="I10" s="105"/>
      <c r="J10" s="105"/>
    </row>
    <row r="11" spans="1:10" ht="21" customHeight="1">
      <c r="A11" s="106">
        <v>2060602</v>
      </c>
      <c r="B11" s="60" t="s">
        <v>76</v>
      </c>
      <c r="C11" s="132">
        <v>354.67</v>
      </c>
      <c r="D11" s="132">
        <v>354.67</v>
      </c>
      <c r="E11" s="105"/>
      <c r="F11" s="105"/>
      <c r="G11" s="105"/>
      <c r="H11" s="105"/>
      <c r="I11" s="105"/>
      <c r="J11" s="105"/>
    </row>
    <row r="12" spans="1:10" ht="21" customHeight="1">
      <c r="A12" s="106">
        <v>208</v>
      </c>
      <c r="B12" s="60" t="s">
        <v>77</v>
      </c>
      <c r="C12" s="132">
        <v>14.76</v>
      </c>
      <c r="D12" s="132">
        <v>14.76</v>
      </c>
      <c r="E12" s="105"/>
      <c r="F12" s="105"/>
      <c r="G12" s="105"/>
      <c r="H12" s="105"/>
      <c r="I12" s="105"/>
      <c r="J12" s="105"/>
    </row>
    <row r="13" spans="1:10" ht="21" customHeight="1">
      <c r="A13" s="106">
        <v>20805</v>
      </c>
      <c r="B13" s="60" t="s">
        <v>78</v>
      </c>
      <c r="C13" s="132">
        <v>14.76</v>
      </c>
      <c r="D13" s="132">
        <v>14.76</v>
      </c>
      <c r="E13" s="105"/>
      <c r="F13" s="105"/>
      <c r="G13" s="106"/>
      <c r="H13" s="105"/>
      <c r="I13" s="105"/>
      <c r="J13" s="105"/>
    </row>
    <row r="14" spans="1:10" ht="22.9" customHeight="1">
      <c r="A14" s="106">
        <v>2080505</v>
      </c>
      <c r="B14" s="60" t="s">
        <v>79</v>
      </c>
      <c r="C14" s="132">
        <v>7.39</v>
      </c>
      <c r="D14" s="132">
        <v>7.39</v>
      </c>
      <c r="E14" s="105"/>
      <c r="F14" s="105"/>
      <c r="G14" s="105"/>
      <c r="H14" s="105"/>
      <c r="I14" s="105"/>
      <c r="J14" s="105"/>
    </row>
    <row r="15" spans="1:10" ht="21" customHeight="1">
      <c r="A15" s="106">
        <v>2080506</v>
      </c>
      <c r="B15" s="60" t="s">
        <v>80</v>
      </c>
      <c r="C15" s="132">
        <v>3.59</v>
      </c>
      <c r="D15" s="132">
        <v>3.59</v>
      </c>
      <c r="E15" s="105"/>
      <c r="F15" s="105"/>
      <c r="G15" s="105"/>
      <c r="H15" s="105"/>
      <c r="I15" s="105"/>
      <c r="J15" s="105"/>
    </row>
    <row r="16" spans="1:10" ht="21" customHeight="1">
      <c r="A16" s="106">
        <v>2080599</v>
      </c>
      <c r="B16" s="60" t="s">
        <v>81</v>
      </c>
      <c r="C16" s="132">
        <v>3.78</v>
      </c>
      <c r="D16" s="132">
        <v>3.78</v>
      </c>
      <c r="E16" s="105"/>
      <c r="F16" s="105"/>
      <c r="G16" s="105"/>
      <c r="H16" s="105"/>
      <c r="I16" s="105"/>
      <c r="J16" s="105"/>
    </row>
    <row r="17" spans="1:10" ht="21" customHeight="1">
      <c r="A17" s="106">
        <v>210</v>
      </c>
      <c r="B17" s="60" t="s">
        <v>82</v>
      </c>
      <c r="C17" s="132">
        <v>6.03</v>
      </c>
      <c r="D17" s="132">
        <v>6.03</v>
      </c>
      <c r="E17" s="105"/>
      <c r="F17" s="105"/>
      <c r="G17" s="105"/>
      <c r="H17" s="105"/>
      <c r="I17" s="105"/>
      <c r="J17" s="105"/>
    </row>
    <row r="18" spans="1:10" ht="21" customHeight="1">
      <c r="A18" s="106">
        <v>21011</v>
      </c>
      <c r="B18" s="60" t="s">
        <v>83</v>
      </c>
      <c r="C18" s="132">
        <v>6.03</v>
      </c>
      <c r="D18" s="132">
        <v>6.03</v>
      </c>
      <c r="E18" s="105"/>
      <c r="F18" s="105"/>
      <c r="G18" s="105"/>
      <c r="H18" s="105"/>
      <c r="I18" s="105"/>
      <c r="J18" s="105"/>
    </row>
    <row r="19" spans="1:10" ht="21" customHeight="1">
      <c r="A19" s="106">
        <v>20101101</v>
      </c>
      <c r="B19" s="60" t="s">
        <v>84</v>
      </c>
      <c r="C19" s="132">
        <v>6.03</v>
      </c>
      <c r="D19" s="132">
        <v>6.03</v>
      </c>
      <c r="E19" s="105"/>
      <c r="F19" s="105"/>
      <c r="G19" s="105"/>
      <c r="H19" s="105"/>
      <c r="I19" s="105"/>
      <c r="J19" s="105"/>
    </row>
    <row r="20" spans="1:10" ht="21" customHeight="1">
      <c r="A20" s="106">
        <v>221</v>
      </c>
      <c r="B20" s="60" t="s">
        <v>85</v>
      </c>
      <c r="C20" s="132">
        <v>9.6999999999999993</v>
      </c>
      <c r="D20" s="132">
        <v>9.6999999999999993</v>
      </c>
      <c r="E20" s="105"/>
      <c r="F20" s="105"/>
      <c r="G20" s="105"/>
      <c r="H20" s="105"/>
      <c r="I20" s="105"/>
      <c r="J20" s="105"/>
    </row>
    <row r="21" spans="1:10" ht="21" customHeight="1">
      <c r="A21" s="106">
        <v>22102</v>
      </c>
      <c r="B21" s="60" t="s">
        <v>86</v>
      </c>
      <c r="C21" s="132">
        <v>9.6999999999999993</v>
      </c>
      <c r="D21" s="132">
        <v>9.6999999999999993</v>
      </c>
      <c r="E21" s="105"/>
      <c r="F21" s="105"/>
      <c r="G21" s="105"/>
      <c r="H21" s="105"/>
      <c r="I21" s="105"/>
      <c r="J21" s="105"/>
    </row>
    <row r="22" spans="1:10" ht="21" customHeight="1">
      <c r="A22" s="106">
        <v>2210201</v>
      </c>
      <c r="B22" s="60" t="s">
        <v>87</v>
      </c>
      <c r="C22" s="132">
        <v>8.67</v>
      </c>
      <c r="D22" s="132">
        <v>8.67</v>
      </c>
      <c r="E22" s="105"/>
      <c r="F22" s="105"/>
      <c r="G22" s="105"/>
      <c r="H22" s="105"/>
      <c r="I22" s="105"/>
      <c r="J22" s="105"/>
    </row>
    <row r="23" spans="1:10" ht="21" customHeight="1">
      <c r="A23" s="106">
        <v>2210203</v>
      </c>
      <c r="B23" s="60" t="s">
        <v>88</v>
      </c>
      <c r="C23" s="132">
        <v>1.03</v>
      </c>
      <c r="D23" s="132">
        <v>1.03</v>
      </c>
      <c r="E23" s="105"/>
      <c r="F23" s="105"/>
      <c r="G23" s="105"/>
      <c r="H23" s="105"/>
      <c r="I23" s="105"/>
      <c r="J23" s="105"/>
    </row>
    <row r="24" spans="1:10" ht="21" customHeight="1">
      <c r="A24" s="35" t="s">
        <v>89</v>
      </c>
      <c r="C24" s="42"/>
      <c r="D24" s="42"/>
      <c r="E24" s="42"/>
      <c r="F24" s="42"/>
      <c r="G24" s="42"/>
      <c r="H24" s="42"/>
      <c r="I24" s="42"/>
      <c r="J24" s="42"/>
    </row>
    <row r="25" spans="1:10" ht="21" customHeight="1">
      <c r="A25" s="35" t="s">
        <v>60</v>
      </c>
      <c r="C25" s="42"/>
      <c r="D25" s="42"/>
      <c r="E25" s="42"/>
      <c r="F25" s="42"/>
      <c r="G25" s="42"/>
      <c r="H25" s="42"/>
      <c r="I25" s="42"/>
      <c r="J25" s="42"/>
    </row>
    <row r="26" spans="1:10" ht="21" customHeight="1">
      <c r="C26" s="42"/>
      <c r="D26" s="42"/>
      <c r="E26" s="42"/>
      <c r="F26" s="42"/>
      <c r="G26" s="42"/>
      <c r="H26" s="42"/>
      <c r="I26" s="42"/>
      <c r="J26" s="42"/>
    </row>
    <row r="27" spans="1:10" ht="21" customHeight="1">
      <c r="C27" s="42"/>
      <c r="D27" s="42"/>
      <c r="E27" s="42"/>
      <c r="F27" s="42"/>
      <c r="G27" s="42"/>
      <c r="H27" s="42"/>
      <c r="I27" s="42"/>
      <c r="J27" s="42"/>
    </row>
    <row r="28" spans="1:10" ht="21" customHeight="1">
      <c r="C28" s="42"/>
      <c r="D28" s="42"/>
      <c r="E28" s="42"/>
      <c r="F28" s="42"/>
      <c r="G28" s="42"/>
      <c r="H28" s="42"/>
      <c r="I28" s="42"/>
      <c r="J28" s="42"/>
    </row>
    <row r="29" spans="1:10" ht="21" customHeight="1">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ht="21" customHeight="1">
      <c r="C38" s="42"/>
      <c r="D38" s="42"/>
      <c r="E38" s="42"/>
      <c r="F38" s="42"/>
      <c r="G38" s="42"/>
      <c r="H38" s="42"/>
      <c r="I38" s="42"/>
      <c r="J38" s="42"/>
    </row>
    <row r="39" spans="3:10">
      <c r="C39" s="42"/>
      <c r="D39" s="42"/>
      <c r="E39" s="42"/>
      <c r="F39" s="42"/>
      <c r="G39" s="42"/>
      <c r="H39" s="42"/>
      <c r="I39" s="42"/>
      <c r="J39" s="42"/>
    </row>
    <row r="40" spans="3:10">
      <c r="C40" s="42"/>
      <c r="D40" s="42"/>
      <c r="E40" s="42"/>
      <c r="F40" s="42"/>
      <c r="G40" s="42"/>
      <c r="H40" s="42"/>
      <c r="I40" s="42"/>
      <c r="J40" s="42"/>
    </row>
    <row r="41" spans="3:10">
      <c r="C41" s="42"/>
      <c r="D41" s="42"/>
      <c r="E41" s="42"/>
      <c r="F41" s="42"/>
      <c r="G41" s="42"/>
      <c r="H41" s="42"/>
      <c r="I41" s="42"/>
      <c r="J41" s="42"/>
    </row>
    <row r="42" spans="3:10">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3" priority="1" stopIfTrue="1">
      <formula>含公式的单元格</formula>
    </cfRule>
  </conditionalFormatting>
  <printOptions horizontalCentered="1"/>
  <pageMargins left="0.39370078740157483" right="0.39370078740157483" top="0.59055118110236227" bottom="0.59055118110236227"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workbookViewId="0">
      <selection activeCell="G16" sqref="G16"/>
    </sheetView>
  </sheetViews>
  <sheetFormatPr defaultColWidth="9" defaultRowHeight="11.25"/>
  <cols>
    <col min="1" max="1" width="14.83203125" style="57" customWidth="1"/>
    <col min="2" max="2" width="41.1640625" style="10" customWidth="1"/>
    <col min="3" max="3" width="17.5" style="10" customWidth="1"/>
    <col min="4" max="5" width="16.5" style="10" customWidth="1"/>
    <col min="6" max="6" width="14.6640625" style="10" customWidth="1"/>
    <col min="7" max="7" width="16.5" style="10" customWidth="1"/>
    <col min="8" max="8" width="23.664062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51" t="s">
        <v>90</v>
      </c>
      <c r="B1" s="152"/>
      <c r="C1" s="152"/>
      <c r="D1" s="152"/>
      <c r="E1" s="152"/>
      <c r="F1" s="152"/>
      <c r="G1" s="152"/>
      <c r="H1" s="152"/>
    </row>
    <row r="2" spans="1:8" ht="13.5">
      <c r="A2" s="11"/>
      <c r="B2" s="58"/>
      <c r="C2" s="58"/>
      <c r="D2" s="58"/>
      <c r="E2" s="58"/>
      <c r="F2" s="58"/>
      <c r="G2" s="58"/>
      <c r="H2" s="40" t="s">
        <v>4</v>
      </c>
    </row>
    <row r="3" spans="1:8" ht="14.25">
      <c r="A3" s="153" t="s">
        <v>12</v>
      </c>
      <c r="B3" s="153"/>
      <c r="C3" s="58"/>
      <c r="D3" s="58"/>
      <c r="E3" s="59"/>
      <c r="F3" s="58"/>
      <c r="G3" s="58"/>
      <c r="H3" s="40" t="s">
        <v>13</v>
      </c>
    </row>
    <row r="4" spans="1:8" ht="21.75" customHeight="1">
      <c r="A4" s="162" t="s">
        <v>16</v>
      </c>
      <c r="B4" s="163" t="s">
        <v>62</v>
      </c>
      <c r="C4" s="166" t="s">
        <v>53</v>
      </c>
      <c r="D4" s="166" t="s">
        <v>91</v>
      </c>
      <c r="E4" s="166" t="s">
        <v>92</v>
      </c>
      <c r="F4" s="166" t="s">
        <v>93</v>
      </c>
      <c r="G4" s="166" t="s">
        <v>94</v>
      </c>
      <c r="H4" s="166" t="s">
        <v>95</v>
      </c>
    </row>
    <row r="5" spans="1:8" ht="17.25" customHeight="1">
      <c r="A5" s="166" t="s">
        <v>295</v>
      </c>
      <c r="B5" s="166" t="s">
        <v>70</v>
      </c>
      <c r="C5" s="167"/>
      <c r="D5" s="167"/>
      <c r="E5" s="167"/>
      <c r="F5" s="167"/>
      <c r="G5" s="167"/>
      <c r="H5" s="167"/>
    </row>
    <row r="6" spans="1:8" ht="15.6" customHeight="1">
      <c r="A6" s="167"/>
      <c r="B6" s="167" t="s">
        <v>62</v>
      </c>
      <c r="C6" s="167"/>
      <c r="D6" s="167"/>
      <c r="E6" s="167"/>
      <c r="F6" s="167"/>
      <c r="G6" s="167"/>
      <c r="H6" s="167"/>
    </row>
    <row r="7" spans="1:8" ht="2.4500000000000002" customHeight="1">
      <c r="A7" s="168"/>
      <c r="B7" s="168" t="s">
        <v>62</v>
      </c>
      <c r="C7" s="168"/>
      <c r="D7" s="168"/>
      <c r="E7" s="168"/>
      <c r="F7" s="168"/>
      <c r="G7" s="168"/>
      <c r="H7" s="168"/>
    </row>
    <row r="8" spans="1:8" ht="21" customHeight="1">
      <c r="A8" s="164" t="s">
        <v>73</v>
      </c>
      <c r="B8" s="165"/>
      <c r="C8" s="137">
        <v>385.17</v>
      </c>
      <c r="D8" s="137">
        <v>144.68</v>
      </c>
      <c r="E8" s="137">
        <v>240.49</v>
      </c>
      <c r="F8" s="56"/>
      <c r="G8" s="56"/>
      <c r="H8" s="56"/>
    </row>
    <row r="9" spans="1:8" ht="21" customHeight="1">
      <c r="A9" s="18">
        <v>206</v>
      </c>
      <c r="B9" s="60" t="s">
        <v>74</v>
      </c>
      <c r="C9" s="137">
        <v>354.67</v>
      </c>
      <c r="D9" s="137">
        <v>114.18</v>
      </c>
      <c r="E9" s="137">
        <v>240.49</v>
      </c>
      <c r="F9" s="56"/>
      <c r="G9" s="56"/>
      <c r="H9" s="56"/>
    </row>
    <row r="10" spans="1:8" ht="21" customHeight="1">
      <c r="A10" s="18">
        <v>20606</v>
      </c>
      <c r="B10" s="60" t="s">
        <v>75</v>
      </c>
      <c r="C10" s="137">
        <v>354.67</v>
      </c>
      <c r="D10" s="137">
        <v>114.18</v>
      </c>
      <c r="E10" s="137">
        <v>240.49</v>
      </c>
      <c r="F10" s="56"/>
      <c r="G10" s="56"/>
      <c r="H10" s="56"/>
    </row>
    <row r="11" spans="1:8" ht="21" customHeight="1">
      <c r="A11" s="18">
        <v>2060602</v>
      </c>
      <c r="B11" s="60" t="s">
        <v>76</v>
      </c>
      <c r="C11" s="137">
        <v>354.67</v>
      </c>
      <c r="D11" s="137">
        <v>114.18</v>
      </c>
      <c r="E11" s="137">
        <v>240.49</v>
      </c>
      <c r="F11" s="56"/>
      <c r="G11" s="56"/>
      <c r="H11" s="56"/>
    </row>
    <row r="12" spans="1:8" ht="21" customHeight="1">
      <c r="A12" s="18">
        <v>208</v>
      </c>
      <c r="B12" s="60" t="s">
        <v>77</v>
      </c>
      <c r="C12" s="137">
        <v>14.76</v>
      </c>
      <c r="D12" s="137">
        <v>14.76</v>
      </c>
      <c r="E12" s="137"/>
      <c r="F12" s="56"/>
      <c r="G12" s="56"/>
      <c r="H12" s="56"/>
    </row>
    <row r="13" spans="1:8" ht="21" customHeight="1">
      <c r="A13" s="18">
        <v>20805</v>
      </c>
      <c r="B13" s="60" t="s">
        <v>78</v>
      </c>
      <c r="C13" s="137">
        <v>14.76</v>
      </c>
      <c r="D13" s="137">
        <v>14.76</v>
      </c>
      <c r="E13" s="137"/>
      <c r="F13" s="56"/>
      <c r="G13" s="56"/>
      <c r="H13" s="56"/>
    </row>
    <row r="14" spans="1:8" ht="21" customHeight="1">
      <c r="A14" s="18">
        <v>2080505</v>
      </c>
      <c r="B14" s="60" t="s">
        <v>79</v>
      </c>
      <c r="C14" s="137">
        <v>7.39</v>
      </c>
      <c r="D14" s="137">
        <v>7.39</v>
      </c>
      <c r="E14" s="137"/>
      <c r="F14" s="56"/>
      <c r="G14" s="56"/>
      <c r="H14" s="56"/>
    </row>
    <row r="15" spans="1:8" ht="21" customHeight="1">
      <c r="A15" s="18">
        <v>2080506</v>
      </c>
      <c r="B15" s="60" t="s">
        <v>80</v>
      </c>
      <c r="C15" s="137">
        <v>3.59</v>
      </c>
      <c r="D15" s="137">
        <v>3.59</v>
      </c>
      <c r="E15" s="137"/>
      <c r="F15" s="56"/>
      <c r="G15" s="56"/>
      <c r="H15" s="56"/>
    </row>
    <row r="16" spans="1:8" ht="21" customHeight="1">
      <c r="A16" s="18">
        <v>2080599</v>
      </c>
      <c r="B16" s="60" t="s">
        <v>81</v>
      </c>
      <c r="C16" s="137">
        <v>3.78</v>
      </c>
      <c r="D16" s="137">
        <v>3.78</v>
      </c>
      <c r="E16" s="137"/>
      <c r="F16" s="56"/>
      <c r="G16" s="56"/>
      <c r="H16" s="56"/>
    </row>
    <row r="17" spans="1:8" ht="21" customHeight="1">
      <c r="A17" s="18">
        <v>210</v>
      </c>
      <c r="B17" s="60" t="s">
        <v>82</v>
      </c>
      <c r="C17" s="137">
        <v>6.03</v>
      </c>
      <c r="D17" s="137">
        <v>6.03</v>
      </c>
      <c r="E17" s="137"/>
      <c r="F17" s="56"/>
      <c r="G17" s="56"/>
      <c r="H17" s="56"/>
    </row>
    <row r="18" spans="1:8" ht="21" customHeight="1">
      <c r="A18" s="18">
        <v>21011</v>
      </c>
      <c r="B18" s="60" t="s">
        <v>83</v>
      </c>
      <c r="C18" s="137">
        <v>6.03</v>
      </c>
      <c r="D18" s="137">
        <v>6.03</v>
      </c>
      <c r="E18" s="137"/>
      <c r="F18" s="56"/>
      <c r="G18" s="56"/>
      <c r="H18" s="56"/>
    </row>
    <row r="19" spans="1:8" ht="21" customHeight="1">
      <c r="A19" s="18">
        <v>2101101</v>
      </c>
      <c r="B19" s="60" t="s">
        <v>84</v>
      </c>
      <c r="C19" s="137">
        <v>6.03</v>
      </c>
      <c r="D19" s="137">
        <v>6.03</v>
      </c>
      <c r="E19" s="137"/>
      <c r="F19" s="56"/>
      <c r="G19" s="56"/>
      <c r="H19" s="56"/>
    </row>
    <row r="20" spans="1:8" ht="21" customHeight="1">
      <c r="A20" s="18">
        <v>221</v>
      </c>
      <c r="B20" s="60" t="s">
        <v>85</v>
      </c>
      <c r="C20" s="137">
        <v>9.6999999999999993</v>
      </c>
      <c r="D20" s="137">
        <v>9.6999999999999993</v>
      </c>
      <c r="E20" s="137"/>
      <c r="F20" s="56"/>
      <c r="G20" s="56"/>
      <c r="H20" s="56"/>
    </row>
    <row r="21" spans="1:8" ht="21" customHeight="1">
      <c r="A21" s="18">
        <v>22102</v>
      </c>
      <c r="B21" s="60" t="s">
        <v>86</v>
      </c>
      <c r="C21" s="137">
        <v>9.6999999999999993</v>
      </c>
      <c r="D21" s="137">
        <v>9.6999999999999993</v>
      </c>
      <c r="E21" s="137"/>
      <c r="F21" s="56"/>
      <c r="G21" s="56"/>
      <c r="H21" s="56"/>
    </row>
    <row r="22" spans="1:8" ht="21" customHeight="1">
      <c r="A22" s="18">
        <v>2210201</v>
      </c>
      <c r="B22" s="60" t="s">
        <v>87</v>
      </c>
      <c r="C22" s="137">
        <v>8.67</v>
      </c>
      <c r="D22" s="137">
        <v>8.67</v>
      </c>
      <c r="E22" s="137"/>
      <c r="F22" s="56"/>
      <c r="G22" s="56"/>
      <c r="H22" s="56"/>
    </row>
    <row r="23" spans="1:8" ht="21" customHeight="1">
      <c r="A23" s="18">
        <v>2210203</v>
      </c>
      <c r="B23" s="60" t="s">
        <v>88</v>
      </c>
      <c r="C23" s="137">
        <v>1.03</v>
      </c>
      <c r="D23" s="137">
        <v>1.03</v>
      </c>
      <c r="E23" s="137"/>
      <c r="F23" s="56"/>
      <c r="G23" s="56"/>
      <c r="H23" s="56"/>
    </row>
    <row r="24" spans="1:8" ht="21" customHeight="1">
      <c r="A24" s="35" t="s">
        <v>96</v>
      </c>
      <c r="B24" s="61"/>
      <c r="C24" s="61"/>
      <c r="D24" s="61"/>
      <c r="E24" s="61"/>
      <c r="F24" s="61"/>
      <c r="G24" s="61"/>
      <c r="H24" s="61"/>
    </row>
    <row r="25" spans="1:8" ht="21" customHeight="1">
      <c r="A25" s="48" t="s">
        <v>97</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2" priority="1" stopIfTrue="1">
      <formula>含公式的单元格</formula>
    </cfRule>
  </conditionalFormatting>
  <printOptions horizontalCentered="1"/>
  <pageMargins left="0.39370078740157483" right="0.39370078740157483" top="0.59055118110236227" bottom="0.59055118110236227"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F2" sqref="F2:F3"/>
    </sheetView>
  </sheetViews>
  <sheetFormatPr defaultColWidth="9" defaultRowHeight="11.25"/>
  <cols>
    <col min="1" max="1" width="38.6640625" style="10" customWidth="1"/>
    <col min="2" max="2" width="20.6640625" style="10" customWidth="1"/>
    <col min="3" max="3" width="38.6640625" style="10" customWidth="1"/>
    <col min="4" max="6" width="20.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6" ht="35.25" customHeight="1">
      <c r="A1" s="151" t="s">
        <v>98</v>
      </c>
      <c r="B1" s="152"/>
      <c r="C1" s="152"/>
      <c r="D1" s="152"/>
      <c r="E1" s="152"/>
      <c r="F1" s="152"/>
    </row>
    <row r="2" spans="1:6" ht="14.25" customHeight="1">
      <c r="A2" s="11"/>
      <c r="F2" s="40" t="s">
        <v>5</v>
      </c>
    </row>
    <row r="3" spans="1:6" ht="14.25" customHeight="1">
      <c r="A3" s="153" t="s">
        <v>12</v>
      </c>
      <c r="B3" s="153"/>
      <c r="D3" s="55"/>
      <c r="F3" s="40" t="s">
        <v>13</v>
      </c>
    </row>
    <row r="4" spans="1:6" ht="18.75" customHeight="1">
      <c r="A4" s="169" t="s">
        <v>14</v>
      </c>
      <c r="B4" s="169" t="s">
        <v>62</v>
      </c>
      <c r="C4" s="169" t="s">
        <v>15</v>
      </c>
      <c r="D4" s="169" t="s">
        <v>62</v>
      </c>
      <c r="E4" s="169" t="s">
        <v>62</v>
      </c>
      <c r="F4" s="169" t="s">
        <v>62</v>
      </c>
    </row>
    <row r="5" spans="1:6" ht="18.75" customHeight="1">
      <c r="A5" s="172" t="s">
        <v>99</v>
      </c>
      <c r="B5" s="172" t="s">
        <v>17</v>
      </c>
      <c r="C5" s="172" t="s">
        <v>100</v>
      </c>
      <c r="D5" s="169" t="s">
        <v>17</v>
      </c>
      <c r="E5" s="169" t="s">
        <v>62</v>
      </c>
      <c r="F5" s="169" t="s">
        <v>62</v>
      </c>
    </row>
    <row r="6" spans="1:6" ht="31.5" customHeight="1">
      <c r="A6" s="172" t="s">
        <v>62</v>
      </c>
      <c r="B6" s="172" t="s">
        <v>62</v>
      </c>
      <c r="C6" s="172" t="s">
        <v>62</v>
      </c>
      <c r="D6" s="41" t="s">
        <v>71</v>
      </c>
      <c r="E6" s="6" t="s">
        <v>101</v>
      </c>
      <c r="F6" s="6" t="s">
        <v>102</v>
      </c>
    </row>
    <row r="7" spans="1:6" ht="15.6" customHeight="1">
      <c r="A7" s="107" t="s">
        <v>103</v>
      </c>
      <c r="B7" s="132">
        <v>385.17</v>
      </c>
      <c r="C7" s="86" t="s">
        <v>19</v>
      </c>
      <c r="D7" s="108"/>
      <c r="E7" s="108"/>
      <c r="F7" s="109"/>
    </row>
    <row r="8" spans="1:6" ht="15.6" customHeight="1">
      <c r="A8" s="107" t="s">
        <v>104</v>
      </c>
      <c r="B8" s="132"/>
      <c r="C8" s="86" t="s">
        <v>21</v>
      </c>
      <c r="D8" s="109"/>
      <c r="E8" s="109"/>
      <c r="F8" s="109"/>
    </row>
    <row r="9" spans="1:6" ht="15.6" customHeight="1">
      <c r="A9" s="110" t="s">
        <v>105</v>
      </c>
      <c r="B9" s="132"/>
      <c r="C9" s="86" t="s">
        <v>23</v>
      </c>
      <c r="D9" s="109"/>
      <c r="E9" s="109"/>
      <c r="F9" s="109"/>
    </row>
    <row r="10" spans="1:6" ht="15.6" customHeight="1">
      <c r="A10" s="111" t="s">
        <v>62</v>
      </c>
      <c r="B10" s="133"/>
      <c r="C10" s="86" t="s">
        <v>25</v>
      </c>
      <c r="D10" s="109"/>
      <c r="E10" s="109"/>
      <c r="F10" s="109"/>
    </row>
    <row r="11" spans="1:6" ht="15.6" customHeight="1">
      <c r="A11" s="111" t="s">
        <v>62</v>
      </c>
      <c r="B11" s="133"/>
      <c r="C11" s="86" t="s">
        <v>27</v>
      </c>
      <c r="D11" s="108"/>
      <c r="E11" s="108"/>
      <c r="F11" s="109"/>
    </row>
    <row r="12" spans="1:6" ht="15.6" customHeight="1">
      <c r="A12" s="111"/>
      <c r="B12" s="133"/>
      <c r="C12" s="112" t="s">
        <v>29</v>
      </c>
      <c r="D12" s="132">
        <v>354.67</v>
      </c>
      <c r="E12" s="132">
        <v>354.67</v>
      </c>
      <c r="F12" s="109"/>
    </row>
    <row r="13" spans="1:6" ht="15.6" customHeight="1">
      <c r="A13" s="111"/>
      <c r="B13" s="133"/>
      <c r="C13" s="112" t="s">
        <v>31</v>
      </c>
      <c r="D13" s="132"/>
      <c r="E13" s="132"/>
      <c r="F13" s="109"/>
    </row>
    <row r="14" spans="1:6" ht="15.6" customHeight="1">
      <c r="A14" s="111"/>
      <c r="B14" s="133"/>
      <c r="C14" s="112" t="s">
        <v>33</v>
      </c>
      <c r="D14" s="132">
        <v>14.76</v>
      </c>
      <c r="E14" s="132">
        <v>14.76</v>
      </c>
      <c r="F14" s="109"/>
    </row>
    <row r="15" spans="1:6" ht="15.6" customHeight="1">
      <c r="A15" s="111"/>
      <c r="B15" s="133"/>
      <c r="C15" s="112" t="s">
        <v>34</v>
      </c>
      <c r="D15" s="132">
        <v>6.03</v>
      </c>
      <c r="E15" s="132">
        <v>6.03</v>
      </c>
      <c r="F15" s="109"/>
    </row>
    <row r="16" spans="1:6" ht="15.6" customHeight="1">
      <c r="A16" s="111"/>
      <c r="B16" s="133"/>
      <c r="C16" s="112" t="s">
        <v>35</v>
      </c>
      <c r="D16" s="132"/>
      <c r="E16" s="132"/>
      <c r="F16" s="109"/>
    </row>
    <row r="17" spans="1:6" ht="15.6" customHeight="1">
      <c r="A17" s="111"/>
      <c r="B17" s="133"/>
      <c r="C17" s="112" t="s">
        <v>36</v>
      </c>
      <c r="D17" s="132"/>
      <c r="E17" s="132"/>
      <c r="F17" s="109"/>
    </row>
    <row r="18" spans="1:6" ht="15.6" customHeight="1">
      <c r="A18" s="111"/>
      <c r="B18" s="133"/>
      <c r="C18" s="112" t="s">
        <v>37</v>
      </c>
      <c r="D18" s="132"/>
      <c r="E18" s="132"/>
      <c r="F18" s="109"/>
    </row>
    <row r="19" spans="1:6" ht="15.6" customHeight="1">
      <c r="A19" s="111"/>
      <c r="B19" s="133"/>
      <c r="C19" s="112" t="s">
        <v>38</v>
      </c>
      <c r="D19" s="132"/>
      <c r="E19" s="132"/>
      <c r="F19" s="109"/>
    </row>
    <row r="20" spans="1:6" ht="15.6" customHeight="1">
      <c r="A20" s="111"/>
      <c r="B20" s="133"/>
      <c r="C20" s="112" t="s">
        <v>106</v>
      </c>
      <c r="D20" s="132"/>
      <c r="E20" s="132"/>
      <c r="F20" s="109"/>
    </row>
    <row r="21" spans="1:6" ht="15.6" customHeight="1">
      <c r="A21" s="111"/>
      <c r="B21" s="133"/>
      <c r="C21" s="112" t="s">
        <v>40</v>
      </c>
      <c r="D21" s="132"/>
      <c r="E21" s="132"/>
      <c r="F21" s="109"/>
    </row>
    <row r="22" spans="1:6" ht="15.6" customHeight="1">
      <c r="A22" s="111" t="s">
        <v>62</v>
      </c>
      <c r="B22" s="133"/>
      <c r="C22" s="112" t="s">
        <v>41</v>
      </c>
      <c r="D22" s="132"/>
      <c r="E22" s="132"/>
      <c r="F22" s="109"/>
    </row>
    <row r="23" spans="1:6" ht="15.6" customHeight="1">
      <c r="A23" s="111"/>
      <c r="B23" s="133"/>
      <c r="C23" s="112" t="s">
        <v>42</v>
      </c>
      <c r="D23" s="132"/>
      <c r="E23" s="132"/>
      <c r="F23" s="109"/>
    </row>
    <row r="24" spans="1:6" ht="15.6" customHeight="1">
      <c r="A24" s="111"/>
      <c r="B24" s="133"/>
      <c r="C24" s="112" t="s">
        <v>43</v>
      </c>
      <c r="D24" s="132"/>
      <c r="E24" s="132"/>
      <c r="F24" s="109"/>
    </row>
    <row r="25" spans="1:6" ht="15.6" customHeight="1">
      <c r="A25" s="111"/>
      <c r="B25" s="133"/>
      <c r="C25" s="112" t="s">
        <v>44</v>
      </c>
      <c r="D25" s="132">
        <v>9.6999999999999993</v>
      </c>
      <c r="E25" s="132">
        <v>9.6999999999999993</v>
      </c>
      <c r="F25" s="109"/>
    </row>
    <row r="26" spans="1:6" ht="15.6" customHeight="1">
      <c r="A26" s="111"/>
      <c r="B26" s="133"/>
      <c r="C26" s="112" t="s">
        <v>45</v>
      </c>
      <c r="D26" s="132"/>
      <c r="E26" s="132"/>
      <c r="F26" s="109"/>
    </row>
    <row r="27" spans="1:6" ht="15.6" customHeight="1">
      <c r="A27" s="111"/>
      <c r="B27" s="133"/>
      <c r="C27" s="112" t="s">
        <v>46</v>
      </c>
      <c r="D27" s="132"/>
      <c r="E27" s="132"/>
      <c r="F27" s="109"/>
    </row>
    <row r="28" spans="1:6" ht="15.6" customHeight="1">
      <c r="A28" s="111"/>
      <c r="B28" s="133"/>
      <c r="C28" s="112" t="s">
        <v>47</v>
      </c>
      <c r="D28" s="132"/>
      <c r="E28" s="132"/>
      <c r="F28" s="109"/>
    </row>
    <row r="29" spans="1:6" ht="15.6" customHeight="1">
      <c r="A29" s="111"/>
      <c r="B29" s="133"/>
      <c r="C29" s="112" t="s">
        <v>48</v>
      </c>
      <c r="D29" s="132"/>
      <c r="E29" s="132"/>
      <c r="F29" s="109"/>
    </row>
    <row r="30" spans="1:6" ht="15.6" customHeight="1">
      <c r="A30" s="111"/>
      <c r="B30" s="133"/>
      <c r="C30" s="112" t="s">
        <v>49</v>
      </c>
      <c r="D30" s="132"/>
      <c r="E30" s="132"/>
      <c r="F30" s="109"/>
    </row>
    <row r="31" spans="1:6" ht="15.6" customHeight="1">
      <c r="A31" s="113" t="s">
        <v>52</v>
      </c>
      <c r="B31" s="132">
        <v>385.17</v>
      </c>
      <c r="C31" s="112" t="s">
        <v>50</v>
      </c>
      <c r="D31" s="132"/>
      <c r="E31" s="132"/>
      <c r="F31" s="109"/>
    </row>
    <row r="32" spans="1:6" ht="15.6" customHeight="1">
      <c r="A32" s="107" t="s">
        <v>107</v>
      </c>
      <c r="B32" s="132"/>
      <c r="C32" s="112" t="s">
        <v>51</v>
      </c>
      <c r="D32" s="132"/>
      <c r="E32" s="132"/>
      <c r="F32" s="109"/>
    </row>
    <row r="33" spans="1:6" ht="15.6" customHeight="1">
      <c r="A33" s="107" t="s">
        <v>103</v>
      </c>
      <c r="B33" s="132"/>
      <c r="C33" s="113" t="s">
        <v>53</v>
      </c>
      <c r="D33" s="132">
        <v>385.17</v>
      </c>
      <c r="E33" s="132">
        <v>385.17</v>
      </c>
      <c r="F33" s="108"/>
    </row>
    <row r="34" spans="1:6" ht="15.6" customHeight="1">
      <c r="A34" s="107" t="s">
        <v>104</v>
      </c>
      <c r="B34" s="132"/>
      <c r="C34" s="107" t="s">
        <v>108</v>
      </c>
      <c r="D34" s="132"/>
      <c r="E34" s="132"/>
      <c r="F34" s="108"/>
    </row>
    <row r="35" spans="1:6" ht="15.6" customHeight="1">
      <c r="A35" s="110" t="s">
        <v>105</v>
      </c>
      <c r="B35" s="132"/>
      <c r="C35" s="111"/>
      <c r="D35" s="133"/>
      <c r="E35" s="133"/>
      <c r="F35" s="108"/>
    </row>
    <row r="36" spans="1:6" ht="15.6" customHeight="1">
      <c r="A36" s="113" t="s">
        <v>58</v>
      </c>
      <c r="B36" s="132">
        <v>385.17</v>
      </c>
      <c r="C36" s="113" t="s">
        <v>58</v>
      </c>
      <c r="D36" s="132">
        <v>385.17</v>
      </c>
      <c r="E36" s="132">
        <v>385.17</v>
      </c>
      <c r="F36" s="114"/>
    </row>
    <row r="37" spans="1:6" ht="27" customHeight="1">
      <c r="A37" s="170" t="s">
        <v>318</v>
      </c>
      <c r="B37" s="171"/>
      <c r="C37" s="171"/>
      <c r="D37" s="171"/>
      <c r="E37" s="171"/>
      <c r="F37" s="171"/>
    </row>
    <row r="38" spans="1:6" ht="21" customHeight="1">
      <c r="A38" s="171" t="s">
        <v>60</v>
      </c>
      <c r="B38" s="171"/>
      <c r="C38" s="171"/>
      <c r="D38" s="171"/>
      <c r="E38" s="171"/>
      <c r="F38" s="171"/>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37:F37"/>
    <mergeCell ref="A38:F38"/>
    <mergeCell ref="A5:A6"/>
    <mergeCell ref="B5:B6"/>
    <mergeCell ref="C5:C6"/>
    <mergeCell ref="A1:F1"/>
    <mergeCell ref="A3:B3"/>
    <mergeCell ref="A4:B4"/>
    <mergeCell ref="C4:F4"/>
    <mergeCell ref="D5:F5"/>
  </mergeCells>
  <phoneticPr fontId="53" type="noConversion"/>
  <conditionalFormatting sqref="B3">
    <cfRule type="expression" dxfId="11" priority="1" stopIfTrue="1">
      <formula>含公式的单元格</formula>
    </cfRule>
  </conditionalFormatting>
  <printOptions horizontalCentered="1"/>
  <pageMargins left="0.39370078740157483" right="0.39370078740157483" top="0.78740157480314965" bottom="0.78740157480314965" header="0.31496062992125984" footer="0.31496062992125984"/>
  <pageSetup paperSize="9" scale="74"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0"/>
  <sheetViews>
    <sheetView tabSelected="1" workbookViewId="0">
      <selection activeCell="J13" sqref="J13"/>
    </sheetView>
  </sheetViews>
  <sheetFormatPr defaultColWidth="7.83203125" defaultRowHeight="15"/>
  <cols>
    <col min="1" max="1" width="13.6640625" style="43" customWidth="1"/>
    <col min="2" max="2" width="39.83203125" style="44" customWidth="1"/>
    <col min="3" max="5" width="32.83203125" style="45" customWidth="1"/>
    <col min="6" max="248" width="10.33203125" style="45" customWidth="1"/>
    <col min="249" max="16384" width="7.83203125" style="45"/>
  </cols>
  <sheetData>
    <row r="1" spans="1:5" ht="30" customHeight="1">
      <c r="A1" s="180" t="s">
        <v>337</v>
      </c>
      <c r="B1" s="152"/>
      <c r="C1" s="152"/>
      <c r="D1" s="152"/>
      <c r="E1" s="152"/>
    </row>
    <row r="2" spans="1:5" s="10" customFormat="1" ht="12.75" customHeight="1">
      <c r="A2" s="11"/>
      <c r="E2" s="144" t="s">
        <v>336</v>
      </c>
    </row>
    <row r="3" spans="1:5" s="10" customFormat="1" ht="12.75" customHeight="1">
      <c r="A3" s="173" t="s">
        <v>12</v>
      </c>
      <c r="B3" s="173"/>
      <c r="E3" s="40" t="s">
        <v>13</v>
      </c>
    </row>
    <row r="4" spans="1:5" ht="30" customHeight="1">
      <c r="A4" s="178" t="s">
        <v>69</v>
      </c>
      <c r="B4" s="178" t="s">
        <v>70</v>
      </c>
      <c r="C4" s="201" t="s">
        <v>338</v>
      </c>
      <c r="D4" s="174"/>
      <c r="E4" s="174"/>
    </row>
    <row r="5" spans="1:5" ht="30" customHeight="1">
      <c r="A5" s="178"/>
      <c r="B5" s="178"/>
      <c r="C5" s="46" t="s">
        <v>73</v>
      </c>
      <c r="D5" s="46" t="s">
        <v>91</v>
      </c>
      <c r="E5" s="46" t="s">
        <v>92</v>
      </c>
    </row>
    <row r="6" spans="1:5" ht="21" customHeight="1">
      <c r="A6" s="175" t="s">
        <v>110</v>
      </c>
      <c r="B6" s="175"/>
      <c r="C6" s="137">
        <v>385.17</v>
      </c>
      <c r="D6" s="137">
        <v>144.68</v>
      </c>
      <c r="E6" s="137">
        <v>240.49</v>
      </c>
    </row>
    <row r="7" spans="1:5" ht="21" customHeight="1">
      <c r="A7" s="18">
        <v>206</v>
      </c>
      <c r="B7" s="47" t="s">
        <v>74</v>
      </c>
      <c r="C7" s="137">
        <v>354.67</v>
      </c>
      <c r="D7" s="137">
        <v>114.18</v>
      </c>
      <c r="E7" s="137">
        <v>240.49</v>
      </c>
    </row>
    <row r="8" spans="1:5" ht="21" customHeight="1">
      <c r="A8" s="18">
        <v>20606</v>
      </c>
      <c r="B8" s="47" t="s">
        <v>75</v>
      </c>
      <c r="C8" s="137">
        <v>354.67</v>
      </c>
      <c r="D8" s="137">
        <v>114.18</v>
      </c>
      <c r="E8" s="137">
        <v>240.49</v>
      </c>
    </row>
    <row r="9" spans="1:5" ht="21" customHeight="1">
      <c r="A9" s="18">
        <v>2060602</v>
      </c>
      <c r="B9" s="47" t="s">
        <v>76</v>
      </c>
      <c r="C9" s="137">
        <v>354.67</v>
      </c>
      <c r="D9" s="137">
        <v>114.18</v>
      </c>
      <c r="E9" s="137">
        <v>240.49</v>
      </c>
    </row>
    <row r="10" spans="1:5" ht="21" customHeight="1">
      <c r="A10" s="18">
        <v>208</v>
      </c>
      <c r="B10" s="47" t="s">
        <v>77</v>
      </c>
      <c r="C10" s="137">
        <v>14.76</v>
      </c>
      <c r="D10" s="137">
        <v>14.76</v>
      </c>
      <c r="E10" s="137"/>
    </row>
    <row r="11" spans="1:5" ht="21" customHeight="1">
      <c r="A11" s="18">
        <v>20805</v>
      </c>
      <c r="B11" s="47" t="s">
        <v>78</v>
      </c>
      <c r="C11" s="137">
        <v>14.76</v>
      </c>
      <c r="D11" s="137">
        <v>14.76</v>
      </c>
      <c r="E11" s="137"/>
    </row>
    <row r="12" spans="1:5" ht="21" customHeight="1">
      <c r="A12" s="18">
        <v>2080505</v>
      </c>
      <c r="B12" s="47" t="s">
        <v>79</v>
      </c>
      <c r="C12" s="137">
        <v>7.39</v>
      </c>
      <c r="D12" s="137">
        <v>7.39</v>
      </c>
      <c r="E12" s="137"/>
    </row>
    <row r="13" spans="1:5" ht="21" customHeight="1">
      <c r="A13" s="18">
        <v>2080506</v>
      </c>
      <c r="B13" s="47" t="s">
        <v>80</v>
      </c>
      <c r="C13" s="137">
        <v>3.59</v>
      </c>
      <c r="D13" s="137">
        <v>3.59</v>
      </c>
      <c r="E13" s="137"/>
    </row>
    <row r="14" spans="1:5" ht="21" customHeight="1">
      <c r="A14" s="18">
        <v>2080599</v>
      </c>
      <c r="B14" s="47" t="s">
        <v>81</v>
      </c>
      <c r="C14" s="137">
        <v>3.78</v>
      </c>
      <c r="D14" s="137">
        <v>3.78</v>
      </c>
      <c r="E14" s="137"/>
    </row>
    <row r="15" spans="1:5" ht="21" customHeight="1">
      <c r="A15" s="18">
        <v>210</v>
      </c>
      <c r="B15" s="47" t="s">
        <v>82</v>
      </c>
      <c r="C15" s="137">
        <v>6.03</v>
      </c>
      <c r="D15" s="137">
        <v>6.03</v>
      </c>
      <c r="E15" s="137"/>
    </row>
    <row r="16" spans="1:5" ht="21" customHeight="1">
      <c r="A16" s="18">
        <v>21011</v>
      </c>
      <c r="B16" s="47" t="s">
        <v>83</v>
      </c>
      <c r="C16" s="137">
        <v>6.03</v>
      </c>
      <c r="D16" s="137">
        <v>6.03</v>
      </c>
      <c r="E16" s="137"/>
    </row>
    <row r="17" spans="1:5" ht="21" customHeight="1">
      <c r="A17" s="18">
        <v>2101101</v>
      </c>
      <c r="B17" s="47" t="s">
        <v>84</v>
      </c>
      <c r="C17" s="137">
        <v>6.03</v>
      </c>
      <c r="D17" s="137">
        <v>6.03</v>
      </c>
      <c r="E17" s="137"/>
    </row>
    <row r="18" spans="1:5" ht="21" customHeight="1">
      <c r="A18" s="18">
        <v>221</v>
      </c>
      <c r="B18" s="47" t="s">
        <v>85</v>
      </c>
      <c r="C18" s="137">
        <v>9.6999999999999993</v>
      </c>
      <c r="D18" s="137">
        <v>9.6999999999999993</v>
      </c>
      <c r="E18" s="137"/>
    </row>
    <row r="19" spans="1:5" ht="21" customHeight="1">
      <c r="A19" s="18">
        <v>22102</v>
      </c>
      <c r="B19" s="47" t="s">
        <v>86</v>
      </c>
      <c r="C19" s="137">
        <v>9.6999999999999993</v>
      </c>
      <c r="D19" s="137">
        <v>9.6999999999999993</v>
      </c>
      <c r="E19" s="137"/>
    </row>
    <row r="20" spans="1:5" ht="21" customHeight="1">
      <c r="A20" s="18">
        <v>2210201</v>
      </c>
      <c r="B20" s="47" t="s">
        <v>87</v>
      </c>
      <c r="C20" s="137">
        <v>8.67</v>
      </c>
      <c r="D20" s="137">
        <v>8.67</v>
      </c>
      <c r="E20" s="137"/>
    </row>
    <row r="21" spans="1:5" ht="21" customHeight="1">
      <c r="A21" s="18">
        <v>2210203</v>
      </c>
      <c r="B21" s="47" t="s">
        <v>88</v>
      </c>
      <c r="C21" s="137">
        <v>1.03</v>
      </c>
      <c r="D21" s="137">
        <v>1.03</v>
      </c>
      <c r="E21" s="137"/>
    </row>
    <row r="22" spans="1:5" ht="21" customHeight="1">
      <c r="A22" s="176" t="s">
        <v>335</v>
      </c>
      <c r="B22" s="177"/>
      <c r="C22" s="177"/>
      <c r="D22" s="177"/>
      <c r="E22" s="177"/>
    </row>
    <row r="23" spans="1:5" ht="21" customHeight="1">
      <c r="A23" s="48" t="s">
        <v>97</v>
      </c>
      <c r="B23" s="49"/>
      <c r="C23" s="50"/>
      <c r="D23" s="50"/>
      <c r="E23" s="50"/>
    </row>
    <row r="24" spans="1:5" ht="21" customHeight="1">
      <c r="A24" s="37"/>
      <c r="B24" s="49"/>
      <c r="C24" s="50"/>
      <c r="D24" s="50"/>
      <c r="E24" s="50"/>
    </row>
    <row r="25" spans="1:5" ht="21" customHeight="1">
      <c r="A25" s="37"/>
      <c r="B25" s="49"/>
      <c r="C25" s="50"/>
      <c r="D25" s="50"/>
      <c r="E25" s="50"/>
    </row>
    <row r="26" spans="1:5" ht="21" customHeight="1">
      <c r="A26" s="37"/>
      <c r="B26" s="49"/>
      <c r="C26" s="50"/>
      <c r="D26" s="50"/>
      <c r="E26" s="50"/>
    </row>
    <row r="27" spans="1:5" ht="21" customHeight="1">
      <c r="A27" s="37"/>
      <c r="B27" s="49"/>
      <c r="C27" s="50"/>
      <c r="D27" s="50"/>
      <c r="E27" s="50"/>
    </row>
    <row r="28" spans="1:5" ht="21" customHeight="1">
      <c r="A28" s="37"/>
      <c r="B28" s="49"/>
      <c r="C28" s="50"/>
      <c r="D28" s="50"/>
      <c r="E28" s="50"/>
    </row>
    <row r="29" spans="1:5" ht="21" customHeight="1">
      <c r="A29" s="37"/>
      <c r="B29" s="49"/>
      <c r="C29" s="50"/>
      <c r="D29" s="50"/>
      <c r="E29" s="50"/>
    </row>
    <row r="30" spans="1:5" ht="21" customHeight="1">
      <c r="A30" s="37"/>
      <c r="B30" s="49"/>
      <c r="C30" s="50"/>
      <c r="D30" s="50"/>
      <c r="E30" s="50"/>
    </row>
    <row r="31" spans="1:5" ht="21" customHeight="1">
      <c r="A31" s="37"/>
      <c r="B31" s="49"/>
      <c r="C31" s="50"/>
      <c r="D31" s="50"/>
      <c r="E31" s="50"/>
    </row>
    <row r="32" spans="1:5" ht="21" customHeight="1">
      <c r="A32" s="37"/>
      <c r="B32" s="49"/>
      <c r="C32" s="50"/>
      <c r="D32" s="50"/>
      <c r="E32" s="50"/>
    </row>
    <row r="33" spans="1:5" ht="21" customHeight="1">
      <c r="A33" s="37"/>
      <c r="B33" s="49"/>
      <c r="C33" s="50"/>
      <c r="D33" s="50"/>
      <c r="E33" s="50"/>
    </row>
    <row r="34" spans="1:5" ht="21" customHeight="1">
      <c r="A34" s="51"/>
      <c r="B34" s="52"/>
      <c r="C34" s="53"/>
      <c r="D34" s="53"/>
      <c r="E34" s="53"/>
    </row>
    <row r="35" spans="1:5" ht="21" customHeight="1">
      <c r="A35" s="51"/>
      <c r="B35" s="52"/>
      <c r="C35" s="53"/>
      <c r="D35" s="53"/>
      <c r="E35" s="53"/>
    </row>
    <row r="36" spans="1:5" ht="21" customHeight="1">
      <c r="A36" s="51"/>
      <c r="B36" s="52"/>
      <c r="C36" s="53"/>
      <c r="D36" s="53"/>
      <c r="E36" s="53"/>
    </row>
    <row r="37" spans="1:5" ht="21" customHeight="1">
      <c r="A37" s="51"/>
      <c r="B37" s="52"/>
      <c r="C37" s="53"/>
      <c r="D37" s="53"/>
      <c r="E37" s="53"/>
    </row>
    <row r="38" spans="1:5" ht="21" customHeight="1">
      <c r="A38" s="51"/>
      <c r="B38" s="52"/>
      <c r="C38" s="53"/>
      <c r="D38" s="53"/>
      <c r="E38" s="53"/>
    </row>
    <row r="39" spans="1:5">
      <c r="A39" s="51"/>
      <c r="B39" s="52"/>
      <c r="C39" s="53"/>
      <c r="D39" s="53"/>
      <c r="E39" s="53"/>
    </row>
    <row r="40" spans="1:5">
      <c r="A40" s="51"/>
      <c r="B40" s="52"/>
      <c r="C40" s="53"/>
      <c r="D40" s="53"/>
      <c r="E40" s="53"/>
    </row>
    <row r="41" spans="1:5">
      <c r="A41" s="51"/>
      <c r="B41" s="52"/>
      <c r="C41" s="53"/>
      <c r="D41" s="53"/>
      <c r="E41" s="53"/>
    </row>
    <row r="42" spans="1:5">
      <c r="A42" s="51"/>
      <c r="B42" s="52"/>
      <c r="C42" s="53"/>
      <c r="D42" s="53"/>
      <c r="E42" s="53"/>
    </row>
    <row r="43" spans="1:5">
      <c r="A43" s="51"/>
      <c r="B43" s="52"/>
      <c r="C43" s="53"/>
      <c r="D43" s="53"/>
      <c r="E43" s="53"/>
    </row>
    <row r="44" spans="1:5">
      <c r="A44" s="51"/>
      <c r="B44" s="52"/>
      <c r="C44" s="53"/>
      <c r="D44" s="53"/>
      <c r="E44" s="53"/>
    </row>
    <row r="45" spans="1:5">
      <c r="A45" s="51"/>
      <c r="B45" s="52"/>
      <c r="C45" s="53"/>
      <c r="D45" s="53"/>
      <c r="E45" s="53"/>
    </row>
    <row r="46" spans="1:5">
      <c r="A46" s="51"/>
      <c r="B46" s="52"/>
      <c r="C46" s="53"/>
      <c r="D46" s="53"/>
      <c r="E46" s="53"/>
    </row>
    <row r="47" spans="1:5">
      <c r="A47" s="51"/>
      <c r="B47" s="52"/>
      <c r="C47" s="53"/>
      <c r="D47" s="53"/>
      <c r="E47" s="53"/>
    </row>
    <row r="48" spans="1:5">
      <c r="A48" s="51"/>
      <c r="B48" s="52"/>
      <c r="C48" s="53"/>
      <c r="D48" s="53"/>
      <c r="E48" s="53"/>
    </row>
    <row r="49" spans="1:5">
      <c r="A49" s="51"/>
      <c r="B49" s="52"/>
      <c r="C49" s="53"/>
      <c r="D49" s="53"/>
      <c r="E49" s="53"/>
    </row>
    <row r="50" spans="1:5">
      <c r="A50" s="51"/>
      <c r="B50" s="52"/>
      <c r="C50" s="53"/>
      <c r="D50" s="53"/>
      <c r="E50" s="53"/>
    </row>
    <row r="51" spans="1:5">
      <c r="A51" s="51"/>
      <c r="B51" s="52"/>
      <c r="C51" s="53"/>
      <c r="D51" s="53"/>
      <c r="E51" s="53"/>
    </row>
    <row r="52" spans="1:5">
      <c r="A52" s="51"/>
      <c r="B52" s="52"/>
      <c r="C52" s="53"/>
      <c r="D52" s="53"/>
      <c r="E52" s="53"/>
    </row>
    <row r="53" spans="1:5">
      <c r="A53" s="51"/>
      <c r="B53" s="52"/>
      <c r="C53" s="53"/>
      <c r="D53" s="53"/>
      <c r="E53" s="53"/>
    </row>
    <row r="54" spans="1:5">
      <c r="A54" s="51"/>
      <c r="B54" s="52"/>
      <c r="C54" s="53"/>
      <c r="D54" s="53"/>
      <c r="E54" s="53"/>
    </row>
    <row r="55" spans="1:5">
      <c r="A55" s="51"/>
      <c r="B55" s="52"/>
      <c r="C55" s="53"/>
      <c r="D55" s="53"/>
      <c r="E55" s="53"/>
    </row>
    <row r="56" spans="1:5">
      <c r="A56" s="51"/>
      <c r="B56" s="52"/>
      <c r="C56" s="53"/>
      <c r="D56" s="53"/>
      <c r="E56" s="53"/>
    </row>
    <row r="57" spans="1:5">
      <c r="A57" s="51"/>
      <c r="B57" s="52"/>
      <c r="C57" s="53"/>
      <c r="D57" s="53"/>
      <c r="E57" s="53"/>
    </row>
    <row r="58" spans="1:5">
      <c r="A58" s="51"/>
      <c r="B58" s="52"/>
      <c r="C58" s="54"/>
      <c r="D58" s="54"/>
      <c r="E58" s="54"/>
    </row>
    <row r="59" spans="1:5">
      <c r="A59" s="51"/>
      <c r="B59" s="52"/>
      <c r="C59" s="54"/>
      <c r="D59" s="54"/>
      <c r="E59" s="54"/>
    </row>
    <row r="60" spans="1:5">
      <c r="A60" s="51"/>
      <c r="B60" s="52"/>
      <c r="C60" s="54"/>
      <c r="D60" s="54"/>
      <c r="E60" s="54"/>
    </row>
    <row r="61" spans="1:5">
      <c r="A61" s="51"/>
      <c r="B61" s="52"/>
      <c r="C61" s="54"/>
      <c r="D61" s="54"/>
      <c r="E61" s="54"/>
    </row>
    <row r="62" spans="1:5">
      <c r="A62" s="51"/>
      <c r="B62" s="52"/>
      <c r="C62" s="54"/>
      <c r="D62" s="54"/>
      <c r="E62" s="54"/>
    </row>
    <row r="63" spans="1:5">
      <c r="A63" s="51"/>
      <c r="B63" s="52"/>
      <c r="C63" s="54"/>
      <c r="D63" s="54"/>
      <c r="E63" s="54"/>
    </row>
    <row r="64" spans="1:5">
      <c r="A64" s="51"/>
      <c r="B64" s="52"/>
      <c r="C64" s="54"/>
      <c r="D64" s="54"/>
      <c r="E64" s="54"/>
    </row>
    <row r="65" spans="1:5">
      <c r="A65" s="51"/>
      <c r="B65" s="52"/>
      <c r="C65" s="54"/>
      <c r="D65" s="54"/>
      <c r="E65" s="54"/>
    </row>
    <row r="66" spans="1:5">
      <c r="A66" s="51"/>
      <c r="B66" s="52"/>
      <c r="C66" s="54"/>
      <c r="D66" s="54"/>
      <c r="E66" s="54"/>
    </row>
    <row r="67" spans="1:5">
      <c r="A67" s="51"/>
      <c r="B67" s="52"/>
      <c r="C67" s="54"/>
      <c r="D67" s="54"/>
      <c r="E67" s="54"/>
    </row>
    <row r="68" spans="1:5">
      <c r="A68" s="51"/>
      <c r="B68" s="52"/>
      <c r="C68" s="54"/>
      <c r="D68" s="54"/>
      <c r="E68" s="54"/>
    </row>
    <row r="69" spans="1:5">
      <c r="A69" s="51"/>
      <c r="B69" s="52"/>
      <c r="C69" s="54"/>
      <c r="D69" s="54"/>
      <c r="E69" s="54"/>
    </row>
    <row r="70" spans="1:5">
      <c r="A70" s="51"/>
      <c r="B70" s="52"/>
      <c r="C70" s="54"/>
      <c r="D70" s="54"/>
      <c r="E70" s="54"/>
    </row>
    <row r="71" spans="1:5">
      <c r="A71" s="51"/>
      <c r="B71" s="52"/>
      <c r="C71" s="54"/>
      <c r="D71" s="54"/>
      <c r="E71" s="54"/>
    </row>
    <row r="72" spans="1:5">
      <c r="A72" s="51"/>
      <c r="B72" s="52"/>
      <c r="C72" s="54"/>
      <c r="D72" s="54"/>
      <c r="E72" s="54"/>
    </row>
    <row r="73" spans="1:5">
      <c r="A73" s="51"/>
      <c r="B73" s="52"/>
      <c r="C73" s="54"/>
      <c r="D73" s="54"/>
      <c r="E73" s="54"/>
    </row>
    <row r="74" spans="1:5">
      <c r="A74" s="51"/>
      <c r="B74" s="52"/>
      <c r="C74" s="54"/>
      <c r="D74" s="54"/>
      <c r="E74" s="54"/>
    </row>
    <row r="75" spans="1:5">
      <c r="A75" s="51"/>
      <c r="B75" s="52"/>
      <c r="C75" s="54"/>
      <c r="D75" s="54"/>
      <c r="E75" s="54"/>
    </row>
    <row r="76" spans="1:5">
      <c r="A76" s="51"/>
      <c r="B76" s="52"/>
      <c r="C76" s="54"/>
      <c r="D76" s="54"/>
      <c r="E76" s="54"/>
    </row>
    <row r="77" spans="1:5">
      <c r="A77" s="51"/>
      <c r="B77" s="52"/>
      <c r="C77" s="54"/>
      <c r="D77" s="54"/>
      <c r="E77" s="54"/>
    </row>
    <row r="78" spans="1:5">
      <c r="A78" s="51"/>
      <c r="B78" s="52"/>
      <c r="C78" s="54"/>
      <c r="D78" s="54"/>
      <c r="E78" s="54"/>
    </row>
    <row r="79" spans="1:5">
      <c r="A79" s="51"/>
      <c r="B79" s="52"/>
      <c r="C79" s="54"/>
      <c r="D79" s="54"/>
      <c r="E79" s="54"/>
    </row>
    <row r="80" spans="1:5">
      <c r="A80" s="51"/>
      <c r="B80" s="52"/>
      <c r="C80" s="54"/>
      <c r="D80" s="54"/>
      <c r="E80" s="54"/>
    </row>
    <row r="81" spans="1:5">
      <c r="A81" s="51"/>
      <c r="B81" s="52"/>
      <c r="C81" s="54"/>
      <c r="D81" s="54"/>
      <c r="E81" s="54"/>
    </row>
    <row r="82" spans="1:5">
      <c r="A82" s="51"/>
      <c r="B82" s="52"/>
      <c r="C82" s="54"/>
      <c r="D82" s="54"/>
      <c r="E82" s="54"/>
    </row>
    <row r="83" spans="1:5">
      <c r="A83" s="51"/>
      <c r="B83" s="52"/>
      <c r="C83" s="54"/>
      <c r="D83" s="54"/>
      <c r="E83" s="54"/>
    </row>
    <row r="84" spans="1:5">
      <c r="A84" s="51"/>
      <c r="B84" s="52"/>
      <c r="C84" s="54"/>
      <c r="D84" s="54"/>
      <c r="E84" s="54"/>
    </row>
    <row r="85" spans="1:5">
      <c r="A85" s="51"/>
      <c r="B85" s="52"/>
      <c r="C85" s="54"/>
      <c r="D85" s="54"/>
      <c r="E85" s="54"/>
    </row>
    <row r="86" spans="1:5">
      <c r="A86" s="51"/>
      <c r="B86" s="52"/>
      <c r="C86" s="54"/>
      <c r="D86" s="54"/>
      <c r="E86" s="54"/>
    </row>
    <row r="87" spans="1:5">
      <c r="A87" s="51"/>
      <c r="B87" s="52"/>
      <c r="C87" s="54"/>
      <c r="D87" s="54"/>
      <c r="E87" s="54"/>
    </row>
    <row r="88" spans="1:5">
      <c r="A88" s="51"/>
      <c r="B88" s="52"/>
      <c r="C88" s="54"/>
      <c r="D88" s="54"/>
      <c r="E88" s="54"/>
    </row>
    <row r="89" spans="1:5">
      <c r="A89" s="51"/>
      <c r="B89" s="52"/>
      <c r="C89" s="54"/>
      <c r="D89" s="54"/>
      <c r="E89" s="54"/>
    </row>
    <row r="90" spans="1:5">
      <c r="A90" s="51"/>
      <c r="B90" s="52"/>
      <c r="C90" s="54"/>
      <c r="D90" s="54"/>
      <c r="E90" s="54"/>
    </row>
    <row r="91" spans="1:5">
      <c r="A91" s="51"/>
      <c r="B91" s="52"/>
      <c r="C91" s="54"/>
      <c r="D91" s="54"/>
      <c r="E91" s="54"/>
    </row>
    <row r="92" spans="1:5">
      <c r="A92" s="51"/>
      <c r="B92" s="52"/>
      <c r="C92" s="54"/>
      <c r="D92" s="54"/>
      <c r="E92" s="54"/>
    </row>
    <row r="93" spans="1:5">
      <c r="A93" s="51"/>
      <c r="B93" s="52"/>
      <c r="C93" s="54"/>
      <c r="D93" s="54"/>
      <c r="E93" s="54"/>
    </row>
    <row r="94" spans="1:5">
      <c r="A94" s="51"/>
      <c r="B94" s="52"/>
      <c r="C94" s="54"/>
      <c r="D94" s="54"/>
      <c r="E94" s="54"/>
    </row>
    <row r="95" spans="1:5">
      <c r="A95" s="51"/>
      <c r="B95" s="52"/>
      <c r="C95" s="54"/>
      <c r="D95" s="54"/>
      <c r="E95" s="54"/>
    </row>
    <row r="96" spans="1:5">
      <c r="A96" s="51"/>
      <c r="B96" s="52"/>
      <c r="C96" s="54"/>
      <c r="D96" s="54"/>
      <c r="E96" s="54"/>
    </row>
    <row r="97" spans="1:5">
      <c r="A97" s="51"/>
      <c r="B97" s="52"/>
      <c r="C97" s="54"/>
      <c r="D97" s="54"/>
      <c r="E97" s="54"/>
    </row>
    <row r="98" spans="1:5">
      <c r="A98" s="51"/>
      <c r="B98" s="52"/>
      <c r="C98" s="54"/>
      <c r="D98" s="54"/>
      <c r="E98" s="54"/>
    </row>
    <row r="99" spans="1:5">
      <c r="A99" s="51"/>
      <c r="B99" s="52"/>
      <c r="C99" s="54"/>
      <c r="D99" s="54"/>
      <c r="E99" s="54"/>
    </row>
    <row r="100" spans="1:5">
      <c r="A100" s="51"/>
      <c r="B100" s="52"/>
      <c r="C100" s="54"/>
      <c r="D100" s="54"/>
      <c r="E100" s="54"/>
    </row>
    <row r="101" spans="1:5">
      <c r="A101" s="51"/>
      <c r="B101" s="52"/>
      <c r="C101" s="54"/>
      <c r="D101" s="54"/>
      <c r="E101" s="54"/>
    </row>
    <row r="102" spans="1:5">
      <c r="A102" s="51"/>
      <c r="B102" s="52"/>
      <c r="C102" s="54"/>
      <c r="D102" s="54"/>
      <c r="E102" s="54"/>
    </row>
    <row r="103" spans="1:5">
      <c r="A103" s="51"/>
      <c r="B103" s="52"/>
      <c r="C103" s="54"/>
      <c r="D103" s="54"/>
      <c r="E103" s="54"/>
    </row>
    <row r="104" spans="1:5">
      <c r="A104" s="51"/>
      <c r="B104" s="52"/>
      <c r="C104" s="54"/>
      <c r="D104" s="54"/>
      <c r="E104" s="54"/>
    </row>
    <row r="105" spans="1:5">
      <c r="A105" s="51"/>
      <c r="B105" s="52"/>
      <c r="C105" s="54"/>
      <c r="D105" s="54"/>
      <c r="E105" s="54"/>
    </row>
    <row r="106" spans="1:5">
      <c r="A106" s="51"/>
      <c r="B106" s="52"/>
      <c r="C106" s="54"/>
      <c r="D106" s="54"/>
      <c r="E106" s="54"/>
    </row>
    <row r="107" spans="1:5">
      <c r="A107" s="51"/>
      <c r="B107" s="52"/>
      <c r="C107" s="54"/>
      <c r="D107" s="54"/>
      <c r="E107" s="54"/>
    </row>
    <row r="108" spans="1:5">
      <c r="A108" s="51"/>
      <c r="B108" s="52"/>
      <c r="C108" s="54"/>
      <c r="D108" s="54"/>
      <c r="E108" s="54"/>
    </row>
    <row r="109" spans="1:5">
      <c r="A109" s="51"/>
      <c r="B109" s="52"/>
      <c r="C109" s="54"/>
      <c r="D109" s="54"/>
      <c r="E109" s="54"/>
    </row>
    <row r="110" spans="1:5">
      <c r="A110" s="51"/>
      <c r="B110" s="52"/>
      <c r="C110" s="54"/>
      <c r="D110" s="54"/>
      <c r="E110" s="54"/>
    </row>
    <row r="111" spans="1:5">
      <c r="A111" s="51"/>
      <c r="B111" s="52"/>
      <c r="C111" s="54"/>
      <c r="D111" s="54"/>
      <c r="E111" s="54"/>
    </row>
    <row r="112" spans="1:5">
      <c r="A112" s="51"/>
      <c r="B112" s="52"/>
      <c r="C112" s="54"/>
      <c r="D112" s="54"/>
      <c r="E112" s="54"/>
    </row>
    <row r="113" spans="1:5">
      <c r="A113" s="51"/>
      <c r="B113" s="52"/>
      <c r="C113" s="54"/>
      <c r="D113" s="54"/>
      <c r="E113" s="54"/>
    </row>
    <row r="114" spans="1:5">
      <c r="A114" s="51"/>
      <c r="B114" s="52"/>
      <c r="C114" s="54"/>
      <c r="D114" s="54"/>
      <c r="E114" s="54"/>
    </row>
    <row r="115" spans="1:5">
      <c r="A115" s="51"/>
      <c r="B115" s="52"/>
      <c r="C115" s="54"/>
      <c r="D115" s="54"/>
      <c r="E115" s="54"/>
    </row>
    <row r="116" spans="1:5">
      <c r="A116" s="51"/>
      <c r="B116" s="52"/>
      <c r="C116" s="54"/>
      <c r="D116" s="54"/>
      <c r="E116" s="54"/>
    </row>
    <row r="117" spans="1:5">
      <c r="A117" s="51"/>
      <c r="B117" s="52"/>
      <c r="C117" s="54"/>
      <c r="D117" s="54"/>
      <c r="E117" s="54"/>
    </row>
    <row r="118" spans="1:5">
      <c r="A118" s="51"/>
      <c r="B118" s="52"/>
      <c r="C118" s="54"/>
      <c r="D118" s="54"/>
      <c r="E118" s="54"/>
    </row>
    <row r="119" spans="1:5">
      <c r="A119" s="51"/>
      <c r="B119" s="52"/>
      <c r="C119" s="54"/>
      <c r="D119" s="54"/>
      <c r="E119" s="54"/>
    </row>
    <row r="120" spans="1:5">
      <c r="A120" s="51"/>
      <c r="B120" s="52"/>
      <c r="C120" s="54"/>
      <c r="D120" s="54"/>
      <c r="E120" s="54"/>
    </row>
  </sheetData>
  <mergeCells count="7">
    <mergeCell ref="A1:E1"/>
    <mergeCell ref="A3:B3"/>
    <mergeCell ref="C4:E4"/>
    <mergeCell ref="A6:B6"/>
    <mergeCell ref="A22:E22"/>
    <mergeCell ref="A4:A5"/>
    <mergeCell ref="B4:B5"/>
  </mergeCells>
  <phoneticPr fontId="53" type="noConversion"/>
  <conditionalFormatting sqref="B3">
    <cfRule type="expression" dxfId="10"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workbookViewId="0">
      <selection activeCell="H19" sqref="H19"/>
    </sheetView>
  </sheetViews>
  <sheetFormatPr defaultColWidth="9.1640625" defaultRowHeight="12.75" customHeight="1"/>
  <cols>
    <col min="1" max="1" width="13.83203125" style="10" customWidth="1"/>
    <col min="2" max="2" width="31.83203125" style="10" customWidth="1"/>
    <col min="3" max="3" width="12.83203125" style="10" customWidth="1"/>
    <col min="4" max="4" width="13.83203125" style="10" customWidth="1"/>
    <col min="5" max="5" width="31.83203125" style="10" customWidth="1"/>
    <col min="6" max="6" width="12.83203125" style="10" customWidth="1"/>
    <col min="7" max="7" width="13.83203125" style="10" customWidth="1"/>
    <col min="8" max="8" width="31.83203125" style="10" customWidth="1"/>
    <col min="9" max="9" width="12.83203125" style="10" customWidth="1"/>
    <col min="10" max="10" width="16.83203125" style="10" customWidth="1"/>
    <col min="11" max="12" width="6.1640625" style="10" customWidth="1"/>
    <col min="13" max="260" width="9.1640625" style="10"/>
    <col min="261" max="261" width="14.1640625" style="10" customWidth="1"/>
    <col min="262" max="262" width="16.83203125" style="10" customWidth="1"/>
    <col min="263" max="265" width="19" style="10" customWidth="1"/>
    <col min="266" max="266" width="16.83203125" style="10" customWidth="1"/>
    <col min="267" max="268" width="6.1640625" style="10" customWidth="1"/>
    <col min="269" max="516" width="9.1640625" style="10"/>
    <col min="517" max="517" width="14.1640625" style="10" customWidth="1"/>
    <col min="518" max="518" width="16.83203125" style="10" customWidth="1"/>
    <col min="519" max="521" width="19" style="10" customWidth="1"/>
    <col min="522" max="522" width="16.83203125" style="10" customWidth="1"/>
    <col min="523" max="524" width="6.1640625" style="10" customWidth="1"/>
    <col min="525" max="772" width="9.1640625" style="10"/>
    <col min="773" max="773" width="14.1640625" style="10" customWidth="1"/>
    <col min="774" max="774" width="16.83203125" style="10" customWidth="1"/>
    <col min="775" max="777" width="19" style="10" customWidth="1"/>
    <col min="778" max="778" width="16.83203125" style="10" customWidth="1"/>
    <col min="779" max="780" width="6.1640625" style="10" customWidth="1"/>
    <col min="781" max="1028" width="9.1640625" style="10"/>
    <col min="1029" max="1029" width="14.1640625" style="10" customWidth="1"/>
    <col min="1030" max="1030" width="16.83203125" style="10" customWidth="1"/>
    <col min="1031" max="1033" width="19" style="10" customWidth="1"/>
    <col min="1034" max="1034" width="16.83203125" style="10" customWidth="1"/>
    <col min="1035" max="1036" width="6.1640625" style="10" customWidth="1"/>
    <col min="1037" max="1284" width="9.1640625" style="10"/>
    <col min="1285" max="1285" width="14.1640625" style="10" customWidth="1"/>
    <col min="1286" max="1286" width="16.83203125" style="10" customWidth="1"/>
    <col min="1287" max="1289" width="19" style="10" customWidth="1"/>
    <col min="1290" max="1290" width="16.83203125" style="10" customWidth="1"/>
    <col min="1291" max="1292" width="6.1640625" style="10" customWidth="1"/>
    <col min="1293" max="1540" width="9.1640625" style="10"/>
    <col min="1541" max="1541" width="14.1640625" style="10" customWidth="1"/>
    <col min="1542" max="1542" width="16.83203125" style="10" customWidth="1"/>
    <col min="1543" max="1545" width="19" style="10" customWidth="1"/>
    <col min="1546" max="1546" width="16.83203125" style="10" customWidth="1"/>
    <col min="1547" max="1548" width="6.1640625" style="10" customWidth="1"/>
    <col min="1549" max="1796" width="9.1640625" style="10"/>
    <col min="1797" max="1797" width="14.1640625" style="10" customWidth="1"/>
    <col min="1798" max="1798" width="16.83203125" style="10" customWidth="1"/>
    <col min="1799" max="1801" width="19" style="10" customWidth="1"/>
    <col min="1802" max="1802" width="16.83203125" style="10" customWidth="1"/>
    <col min="1803" max="1804" width="6.1640625" style="10" customWidth="1"/>
    <col min="1805" max="2052" width="9.1640625" style="10"/>
    <col min="2053" max="2053" width="14.1640625" style="10" customWidth="1"/>
    <col min="2054" max="2054" width="16.83203125" style="10" customWidth="1"/>
    <col min="2055" max="2057" width="19" style="10" customWidth="1"/>
    <col min="2058" max="2058" width="16.83203125" style="10" customWidth="1"/>
    <col min="2059" max="2060" width="6.1640625" style="10" customWidth="1"/>
    <col min="2061" max="2308" width="9.1640625" style="10"/>
    <col min="2309" max="2309" width="14.1640625" style="10" customWidth="1"/>
    <col min="2310" max="2310" width="16.83203125" style="10" customWidth="1"/>
    <col min="2311" max="2313" width="19" style="10" customWidth="1"/>
    <col min="2314" max="2314" width="16.83203125" style="10" customWidth="1"/>
    <col min="2315" max="2316" width="6.1640625" style="10" customWidth="1"/>
    <col min="2317" max="2564" width="9.1640625" style="10"/>
    <col min="2565" max="2565" width="14.1640625" style="10" customWidth="1"/>
    <col min="2566" max="2566" width="16.83203125" style="10" customWidth="1"/>
    <col min="2567" max="2569" width="19" style="10" customWidth="1"/>
    <col min="2570" max="2570" width="16.83203125" style="10" customWidth="1"/>
    <col min="2571" max="2572" width="6.1640625" style="10" customWidth="1"/>
    <col min="2573" max="2820" width="9.1640625" style="10"/>
    <col min="2821" max="2821" width="14.1640625" style="10" customWidth="1"/>
    <col min="2822" max="2822" width="16.83203125" style="10" customWidth="1"/>
    <col min="2823" max="2825" width="19" style="10" customWidth="1"/>
    <col min="2826" max="2826" width="16.83203125" style="10" customWidth="1"/>
    <col min="2827" max="2828" width="6.1640625" style="10" customWidth="1"/>
    <col min="2829" max="3076" width="9.1640625" style="10"/>
    <col min="3077" max="3077" width="14.1640625" style="10" customWidth="1"/>
    <col min="3078" max="3078" width="16.83203125" style="10" customWidth="1"/>
    <col min="3079" max="3081" width="19" style="10" customWidth="1"/>
    <col min="3082" max="3082" width="16.83203125" style="10" customWidth="1"/>
    <col min="3083" max="3084" width="6.1640625" style="10" customWidth="1"/>
    <col min="3085" max="3332" width="9.1640625" style="10"/>
    <col min="3333" max="3333" width="14.1640625" style="10" customWidth="1"/>
    <col min="3334" max="3334" width="16.83203125" style="10" customWidth="1"/>
    <col min="3335" max="3337" width="19" style="10" customWidth="1"/>
    <col min="3338" max="3338" width="16.83203125" style="10" customWidth="1"/>
    <col min="3339" max="3340" width="6.1640625" style="10" customWidth="1"/>
    <col min="3341" max="3588" width="9.1640625" style="10"/>
    <col min="3589" max="3589" width="14.1640625" style="10" customWidth="1"/>
    <col min="3590" max="3590" width="16.83203125" style="10" customWidth="1"/>
    <col min="3591" max="3593" width="19" style="10" customWidth="1"/>
    <col min="3594" max="3594" width="16.83203125" style="10" customWidth="1"/>
    <col min="3595" max="3596" width="6.1640625" style="10" customWidth="1"/>
    <col min="3597" max="3844" width="9.1640625" style="10"/>
    <col min="3845" max="3845" width="14.1640625" style="10" customWidth="1"/>
    <col min="3846" max="3846" width="16.83203125" style="10" customWidth="1"/>
    <col min="3847" max="3849" width="19" style="10" customWidth="1"/>
    <col min="3850" max="3850" width="16.83203125" style="10" customWidth="1"/>
    <col min="3851" max="3852" width="6.1640625" style="10" customWidth="1"/>
    <col min="3853" max="4100" width="9.1640625" style="10"/>
    <col min="4101" max="4101" width="14.1640625" style="10" customWidth="1"/>
    <col min="4102" max="4102" width="16.83203125" style="10" customWidth="1"/>
    <col min="4103" max="4105" width="19" style="10" customWidth="1"/>
    <col min="4106" max="4106" width="16.83203125" style="10" customWidth="1"/>
    <col min="4107" max="4108" width="6.1640625" style="10" customWidth="1"/>
    <col min="4109" max="4356" width="9.1640625" style="10"/>
    <col min="4357" max="4357" width="14.1640625" style="10" customWidth="1"/>
    <col min="4358" max="4358" width="16.83203125" style="10" customWidth="1"/>
    <col min="4359" max="4361" width="19" style="10" customWidth="1"/>
    <col min="4362" max="4362" width="16.83203125" style="10" customWidth="1"/>
    <col min="4363" max="4364" width="6.1640625" style="10" customWidth="1"/>
    <col min="4365" max="4612" width="9.1640625" style="10"/>
    <col min="4613" max="4613" width="14.1640625" style="10" customWidth="1"/>
    <col min="4614" max="4614" width="16.83203125" style="10" customWidth="1"/>
    <col min="4615" max="4617" width="19" style="10" customWidth="1"/>
    <col min="4618" max="4618" width="16.83203125" style="10" customWidth="1"/>
    <col min="4619" max="4620" width="6.1640625" style="10" customWidth="1"/>
    <col min="4621" max="4868" width="9.1640625" style="10"/>
    <col min="4869" max="4869" width="14.1640625" style="10" customWidth="1"/>
    <col min="4870" max="4870" width="16.83203125" style="10" customWidth="1"/>
    <col min="4871" max="4873" width="19" style="10" customWidth="1"/>
    <col min="4874" max="4874" width="16.83203125" style="10" customWidth="1"/>
    <col min="4875" max="4876" width="6.1640625" style="10" customWidth="1"/>
    <col min="4877" max="5124" width="9.1640625" style="10"/>
    <col min="5125" max="5125" width="14.1640625" style="10" customWidth="1"/>
    <col min="5126" max="5126" width="16.83203125" style="10" customWidth="1"/>
    <col min="5127" max="5129" width="19" style="10" customWidth="1"/>
    <col min="5130" max="5130" width="16.83203125" style="10" customWidth="1"/>
    <col min="5131" max="5132" width="6.1640625" style="10" customWidth="1"/>
    <col min="5133" max="5380" width="9.1640625" style="10"/>
    <col min="5381" max="5381" width="14.1640625" style="10" customWidth="1"/>
    <col min="5382" max="5382" width="16.83203125" style="10" customWidth="1"/>
    <col min="5383" max="5385" width="19" style="10" customWidth="1"/>
    <col min="5386" max="5386" width="16.83203125" style="10" customWidth="1"/>
    <col min="5387" max="5388" width="6.1640625" style="10" customWidth="1"/>
    <col min="5389" max="5636" width="9.1640625" style="10"/>
    <col min="5637" max="5637" width="14.1640625" style="10" customWidth="1"/>
    <col min="5638" max="5638" width="16.83203125" style="10" customWidth="1"/>
    <col min="5639" max="5641" width="19" style="10" customWidth="1"/>
    <col min="5642" max="5642" width="16.83203125" style="10" customWidth="1"/>
    <col min="5643" max="5644" width="6.1640625" style="10" customWidth="1"/>
    <col min="5645" max="5892" width="9.1640625" style="10"/>
    <col min="5893" max="5893" width="14.1640625" style="10" customWidth="1"/>
    <col min="5894" max="5894" width="16.83203125" style="10" customWidth="1"/>
    <col min="5895" max="5897" width="19" style="10" customWidth="1"/>
    <col min="5898" max="5898" width="16.83203125" style="10" customWidth="1"/>
    <col min="5899" max="5900" width="6.1640625" style="10" customWidth="1"/>
    <col min="5901" max="6148" width="9.1640625" style="10"/>
    <col min="6149" max="6149" width="14.1640625" style="10" customWidth="1"/>
    <col min="6150" max="6150" width="16.83203125" style="10" customWidth="1"/>
    <col min="6151" max="6153" width="19" style="10" customWidth="1"/>
    <col min="6154" max="6154" width="16.83203125" style="10" customWidth="1"/>
    <col min="6155" max="6156" width="6.1640625" style="10" customWidth="1"/>
    <col min="6157" max="6404" width="9.1640625" style="10"/>
    <col min="6405" max="6405" width="14.1640625" style="10" customWidth="1"/>
    <col min="6406" max="6406" width="16.83203125" style="10" customWidth="1"/>
    <col min="6407" max="6409" width="19" style="10" customWidth="1"/>
    <col min="6410" max="6410" width="16.83203125" style="10" customWidth="1"/>
    <col min="6411" max="6412" width="6.1640625" style="10" customWidth="1"/>
    <col min="6413" max="6660" width="9.1640625" style="10"/>
    <col min="6661" max="6661" width="14.1640625" style="10" customWidth="1"/>
    <col min="6662" max="6662" width="16.83203125" style="10" customWidth="1"/>
    <col min="6663" max="6665" width="19" style="10" customWidth="1"/>
    <col min="6666" max="6666" width="16.83203125" style="10" customWidth="1"/>
    <col min="6667" max="6668" width="6.1640625" style="10" customWidth="1"/>
    <col min="6669" max="6916" width="9.1640625" style="10"/>
    <col min="6917" max="6917" width="14.1640625" style="10" customWidth="1"/>
    <col min="6918" max="6918" width="16.83203125" style="10" customWidth="1"/>
    <col min="6919" max="6921" width="19" style="10" customWidth="1"/>
    <col min="6922" max="6922" width="16.83203125" style="10" customWidth="1"/>
    <col min="6923" max="6924" width="6.1640625" style="10" customWidth="1"/>
    <col min="6925" max="7172" width="9.1640625" style="10"/>
    <col min="7173" max="7173" width="14.1640625" style="10" customWidth="1"/>
    <col min="7174" max="7174" width="16.83203125" style="10" customWidth="1"/>
    <col min="7175" max="7177" width="19" style="10" customWidth="1"/>
    <col min="7178" max="7178" width="16.83203125" style="10" customWidth="1"/>
    <col min="7179" max="7180" width="6.1640625" style="10" customWidth="1"/>
    <col min="7181" max="7428" width="9.1640625" style="10"/>
    <col min="7429" max="7429" width="14.1640625" style="10" customWidth="1"/>
    <col min="7430" max="7430" width="16.83203125" style="10" customWidth="1"/>
    <col min="7431" max="7433" width="19" style="10" customWidth="1"/>
    <col min="7434" max="7434" width="16.83203125" style="10" customWidth="1"/>
    <col min="7435" max="7436" width="6.1640625" style="10" customWidth="1"/>
    <col min="7437" max="7684" width="9.1640625" style="10"/>
    <col min="7685" max="7685" width="14.1640625" style="10" customWidth="1"/>
    <col min="7686" max="7686" width="16.83203125" style="10" customWidth="1"/>
    <col min="7687" max="7689" width="19" style="10" customWidth="1"/>
    <col min="7690" max="7690" width="16.83203125" style="10" customWidth="1"/>
    <col min="7691" max="7692" width="6.1640625" style="10" customWidth="1"/>
    <col min="7693" max="7940" width="9.1640625" style="10"/>
    <col min="7941" max="7941" width="14.1640625" style="10" customWidth="1"/>
    <col min="7942" max="7942" width="16.83203125" style="10" customWidth="1"/>
    <col min="7943" max="7945" width="19" style="10" customWidth="1"/>
    <col min="7946" max="7946" width="16.83203125" style="10" customWidth="1"/>
    <col min="7947" max="7948" width="6.1640625" style="10" customWidth="1"/>
    <col min="7949" max="8196" width="9.1640625" style="10"/>
    <col min="8197" max="8197" width="14.1640625" style="10" customWidth="1"/>
    <col min="8198" max="8198" width="16.83203125" style="10" customWidth="1"/>
    <col min="8199" max="8201" width="19" style="10" customWidth="1"/>
    <col min="8202" max="8202" width="16.83203125" style="10" customWidth="1"/>
    <col min="8203" max="8204" width="6.1640625" style="10" customWidth="1"/>
    <col min="8205" max="8452" width="9.1640625" style="10"/>
    <col min="8453" max="8453" width="14.1640625" style="10" customWidth="1"/>
    <col min="8454" max="8454" width="16.83203125" style="10" customWidth="1"/>
    <col min="8455" max="8457" width="19" style="10" customWidth="1"/>
    <col min="8458" max="8458" width="16.83203125" style="10" customWidth="1"/>
    <col min="8459" max="8460" width="6.1640625" style="10" customWidth="1"/>
    <col min="8461" max="8708" width="9.1640625" style="10"/>
    <col min="8709" max="8709" width="14.1640625" style="10" customWidth="1"/>
    <col min="8710" max="8710" width="16.83203125" style="10" customWidth="1"/>
    <col min="8711" max="8713" width="19" style="10" customWidth="1"/>
    <col min="8714" max="8714" width="16.83203125" style="10" customWidth="1"/>
    <col min="8715" max="8716" width="6.1640625" style="10" customWidth="1"/>
    <col min="8717" max="8964" width="9.1640625" style="10"/>
    <col min="8965" max="8965" width="14.1640625" style="10" customWidth="1"/>
    <col min="8966" max="8966" width="16.83203125" style="10" customWidth="1"/>
    <col min="8967" max="8969" width="19" style="10" customWidth="1"/>
    <col min="8970" max="8970" width="16.83203125" style="10" customWidth="1"/>
    <col min="8971" max="8972" width="6.1640625" style="10" customWidth="1"/>
    <col min="8973" max="9220" width="9.1640625" style="10"/>
    <col min="9221" max="9221" width="14.1640625" style="10" customWidth="1"/>
    <col min="9222" max="9222" width="16.83203125" style="10" customWidth="1"/>
    <col min="9223" max="9225" width="19" style="10" customWidth="1"/>
    <col min="9226" max="9226" width="16.83203125" style="10" customWidth="1"/>
    <col min="9227" max="9228" width="6.1640625" style="10" customWidth="1"/>
    <col min="9229" max="9476" width="9.1640625" style="10"/>
    <col min="9477" max="9477" width="14.1640625" style="10" customWidth="1"/>
    <col min="9478" max="9478" width="16.83203125" style="10" customWidth="1"/>
    <col min="9479" max="9481" width="19" style="10" customWidth="1"/>
    <col min="9482" max="9482" width="16.83203125" style="10" customWidth="1"/>
    <col min="9483" max="9484" width="6.1640625" style="10" customWidth="1"/>
    <col min="9485" max="9732" width="9.1640625" style="10"/>
    <col min="9733" max="9733" width="14.1640625" style="10" customWidth="1"/>
    <col min="9734" max="9734" width="16.83203125" style="10" customWidth="1"/>
    <col min="9735" max="9737" width="19" style="10" customWidth="1"/>
    <col min="9738" max="9738" width="16.83203125" style="10" customWidth="1"/>
    <col min="9739" max="9740" width="6.1640625" style="10" customWidth="1"/>
    <col min="9741" max="9988" width="9.1640625" style="10"/>
    <col min="9989" max="9989" width="14.1640625" style="10" customWidth="1"/>
    <col min="9990" max="9990" width="16.83203125" style="10" customWidth="1"/>
    <col min="9991" max="9993" width="19" style="10" customWidth="1"/>
    <col min="9994" max="9994" width="16.83203125" style="10" customWidth="1"/>
    <col min="9995" max="9996" width="6.1640625" style="10" customWidth="1"/>
    <col min="9997" max="10244" width="9.1640625" style="10"/>
    <col min="10245" max="10245" width="14.1640625" style="10" customWidth="1"/>
    <col min="10246" max="10246" width="16.83203125" style="10" customWidth="1"/>
    <col min="10247" max="10249" width="19" style="10" customWidth="1"/>
    <col min="10250" max="10250" width="16.83203125" style="10" customWidth="1"/>
    <col min="10251" max="10252" width="6.1640625" style="10" customWidth="1"/>
    <col min="10253" max="10500" width="9.1640625" style="10"/>
    <col min="10501" max="10501" width="14.1640625" style="10" customWidth="1"/>
    <col min="10502" max="10502" width="16.83203125" style="10" customWidth="1"/>
    <col min="10503" max="10505" width="19" style="10" customWidth="1"/>
    <col min="10506" max="10506" width="16.83203125" style="10" customWidth="1"/>
    <col min="10507" max="10508" width="6.1640625" style="10" customWidth="1"/>
    <col min="10509" max="10756" width="9.1640625" style="10"/>
    <col min="10757" max="10757" width="14.1640625" style="10" customWidth="1"/>
    <col min="10758" max="10758" width="16.83203125" style="10" customWidth="1"/>
    <col min="10759" max="10761" width="19" style="10" customWidth="1"/>
    <col min="10762" max="10762" width="16.83203125" style="10" customWidth="1"/>
    <col min="10763" max="10764" width="6.1640625" style="10" customWidth="1"/>
    <col min="10765" max="11012" width="9.1640625" style="10"/>
    <col min="11013" max="11013" width="14.1640625" style="10" customWidth="1"/>
    <col min="11014" max="11014" width="16.83203125" style="10" customWidth="1"/>
    <col min="11015" max="11017" width="19" style="10" customWidth="1"/>
    <col min="11018" max="11018" width="16.83203125" style="10" customWidth="1"/>
    <col min="11019" max="11020" width="6.1640625" style="10" customWidth="1"/>
    <col min="11021" max="11268" width="9.1640625" style="10"/>
    <col min="11269" max="11269" width="14.1640625" style="10" customWidth="1"/>
    <col min="11270" max="11270" width="16.83203125" style="10" customWidth="1"/>
    <col min="11271" max="11273" width="19" style="10" customWidth="1"/>
    <col min="11274" max="11274" width="16.83203125" style="10" customWidth="1"/>
    <col min="11275" max="11276" width="6.1640625" style="10" customWidth="1"/>
    <col min="11277" max="11524" width="9.1640625" style="10"/>
    <col min="11525" max="11525" width="14.1640625" style="10" customWidth="1"/>
    <col min="11526" max="11526" width="16.83203125" style="10" customWidth="1"/>
    <col min="11527" max="11529" width="19" style="10" customWidth="1"/>
    <col min="11530" max="11530" width="16.83203125" style="10" customWidth="1"/>
    <col min="11531" max="11532" width="6.1640625" style="10" customWidth="1"/>
    <col min="11533" max="11780" width="9.1640625" style="10"/>
    <col min="11781" max="11781" width="14.1640625" style="10" customWidth="1"/>
    <col min="11782" max="11782" width="16.83203125" style="10" customWidth="1"/>
    <col min="11783" max="11785" width="19" style="10" customWidth="1"/>
    <col min="11786" max="11786" width="16.83203125" style="10" customWidth="1"/>
    <col min="11787" max="11788" width="6.1640625" style="10" customWidth="1"/>
    <col min="11789" max="12036" width="9.1640625" style="10"/>
    <col min="12037" max="12037" width="14.1640625" style="10" customWidth="1"/>
    <col min="12038" max="12038" width="16.83203125" style="10" customWidth="1"/>
    <col min="12039" max="12041" width="19" style="10" customWidth="1"/>
    <col min="12042" max="12042" width="16.83203125" style="10" customWidth="1"/>
    <col min="12043" max="12044" width="6.1640625" style="10" customWidth="1"/>
    <col min="12045" max="12292" width="9.1640625" style="10"/>
    <col min="12293" max="12293" width="14.1640625" style="10" customWidth="1"/>
    <col min="12294" max="12294" width="16.83203125" style="10" customWidth="1"/>
    <col min="12295" max="12297" width="19" style="10" customWidth="1"/>
    <col min="12298" max="12298" width="16.83203125" style="10" customWidth="1"/>
    <col min="12299" max="12300" width="6.1640625" style="10" customWidth="1"/>
    <col min="12301" max="12548" width="9.1640625" style="10"/>
    <col min="12549" max="12549" width="14.1640625" style="10" customWidth="1"/>
    <col min="12550" max="12550" width="16.83203125" style="10" customWidth="1"/>
    <col min="12551" max="12553" width="19" style="10" customWidth="1"/>
    <col min="12554" max="12554" width="16.83203125" style="10" customWidth="1"/>
    <col min="12555" max="12556" width="6.1640625" style="10" customWidth="1"/>
    <col min="12557" max="12804" width="9.1640625" style="10"/>
    <col min="12805" max="12805" width="14.1640625" style="10" customWidth="1"/>
    <col min="12806" max="12806" width="16.83203125" style="10" customWidth="1"/>
    <col min="12807" max="12809" width="19" style="10" customWidth="1"/>
    <col min="12810" max="12810" width="16.83203125" style="10" customWidth="1"/>
    <col min="12811" max="12812" width="6.1640625" style="10" customWidth="1"/>
    <col min="12813" max="13060" width="9.1640625" style="10"/>
    <col min="13061" max="13061" width="14.1640625" style="10" customWidth="1"/>
    <col min="13062" max="13062" width="16.83203125" style="10" customWidth="1"/>
    <col min="13063" max="13065" width="19" style="10" customWidth="1"/>
    <col min="13066" max="13066" width="16.83203125" style="10" customWidth="1"/>
    <col min="13067" max="13068" width="6.1640625" style="10" customWidth="1"/>
    <col min="13069" max="13316" width="9.1640625" style="10"/>
    <col min="13317" max="13317" width="14.1640625" style="10" customWidth="1"/>
    <col min="13318" max="13318" width="16.83203125" style="10" customWidth="1"/>
    <col min="13319" max="13321" width="19" style="10" customWidth="1"/>
    <col min="13322" max="13322" width="16.83203125" style="10" customWidth="1"/>
    <col min="13323" max="13324" width="6.1640625" style="10" customWidth="1"/>
    <col min="13325" max="13572" width="9.1640625" style="10"/>
    <col min="13573" max="13573" width="14.1640625" style="10" customWidth="1"/>
    <col min="13574" max="13574" width="16.83203125" style="10" customWidth="1"/>
    <col min="13575" max="13577" width="19" style="10" customWidth="1"/>
    <col min="13578" max="13578" width="16.83203125" style="10" customWidth="1"/>
    <col min="13579" max="13580" width="6.1640625" style="10" customWidth="1"/>
    <col min="13581" max="13828" width="9.1640625" style="10"/>
    <col min="13829" max="13829" width="14.1640625" style="10" customWidth="1"/>
    <col min="13830" max="13830" width="16.83203125" style="10" customWidth="1"/>
    <col min="13831" max="13833" width="19" style="10" customWidth="1"/>
    <col min="13834" max="13834" width="16.83203125" style="10" customWidth="1"/>
    <col min="13835" max="13836" width="6.1640625" style="10" customWidth="1"/>
    <col min="13837" max="14084" width="9.1640625" style="10"/>
    <col min="14085" max="14085" width="14.1640625" style="10" customWidth="1"/>
    <col min="14086" max="14086" width="16.83203125" style="10" customWidth="1"/>
    <col min="14087" max="14089" width="19" style="10" customWidth="1"/>
    <col min="14090" max="14090" width="16.83203125" style="10" customWidth="1"/>
    <col min="14091" max="14092" width="6.1640625" style="10" customWidth="1"/>
    <col min="14093" max="14340" width="9.1640625" style="10"/>
    <col min="14341" max="14341" width="14.1640625" style="10" customWidth="1"/>
    <col min="14342" max="14342" width="16.83203125" style="10" customWidth="1"/>
    <col min="14343" max="14345" width="19" style="10" customWidth="1"/>
    <col min="14346" max="14346" width="16.83203125" style="10" customWidth="1"/>
    <col min="14347" max="14348" width="6.1640625" style="10" customWidth="1"/>
    <col min="14349" max="14596" width="9.1640625" style="10"/>
    <col min="14597" max="14597" width="14.1640625" style="10" customWidth="1"/>
    <col min="14598" max="14598" width="16.83203125" style="10" customWidth="1"/>
    <col min="14599" max="14601" width="19" style="10" customWidth="1"/>
    <col min="14602" max="14602" width="16.83203125" style="10" customWidth="1"/>
    <col min="14603" max="14604" width="6.1640625" style="10" customWidth="1"/>
    <col min="14605" max="14852" width="9.1640625" style="10"/>
    <col min="14853" max="14853" width="14.1640625" style="10" customWidth="1"/>
    <col min="14854" max="14854" width="16.83203125" style="10" customWidth="1"/>
    <col min="14855" max="14857" width="19" style="10" customWidth="1"/>
    <col min="14858" max="14858" width="16.83203125" style="10" customWidth="1"/>
    <col min="14859" max="14860" width="6.1640625" style="10" customWidth="1"/>
    <col min="14861" max="15108" width="9.1640625" style="10"/>
    <col min="15109" max="15109" width="14.1640625" style="10" customWidth="1"/>
    <col min="15110" max="15110" width="16.83203125" style="10" customWidth="1"/>
    <col min="15111" max="15113" width="19" style="10" customWidth="1"/>
    <col min="15114" max="15114" width="16.83203125" style="10" customWidth="1"/>
    <col min="15115" max="15116" width="6.1640625" style="10" customWidth="1"/>
    <col min="15117" max="15364" width="9.1640625" style="10"/>
    <col min="15365" max="15365" width="14.1640625" style="10" customWidth="1"/>
    <col min="15366" max="15366" width="16.83203125" style="10" customWidth="1"/>
    <col min="15367" max="15369" width="19" style="10" customWidth="1"/>
    <col min="15370" max="15370" width="16.83203125" style="10" customWidth="1"/>
    <col min="15371" max="15372" width="6.1640625" style="10" customWidth="1"/>
    <col min="15373" max="15620" width="9.1640625" style="10"/>
    <col min="15621" max="15621" width="14.1640625" style="10" customWidth="1"/>
    <col min="15622" max="15622" width="16.83203125" style="10" customWidth="1"/>
    <col min="15623" max="15625" width="19" style="10" customWidth="1"/>
    <col min="15626" max="15626" width="16.83203125" style="10" customWidth="1"/>
    <col min="15627" max="15628" width="6.1640625" style="10" customWidth="1"/>
    <col min="15629" max="15876" width="9.1640625" style="10"/>
    <col min="15877" max="15877" width="14.1640625" style="10" customWidth="1"/>
    <col min="15878" max="15878" width="16.83203125" style="10" customWidth="1"/>
    <col min="15879" max="15881" width="19" style="10" customWidth="1"/>
    <col min="15882" max="15882" width="16.83203125" style="10" customWidth="1"/>
    <col min="15883" max="15884" width="6.1640625" style="10" customWidth="1"/>
    <col min="15885" max="16132" width="9.1640625" style="10"/>
    <col min="16133" max="16133" width="14.1640625" style="10" customWidth="1"/>
    <col min="16134" max="16134" width="16.83203125" style="10" customWidth="1"/>
    <col min="16135" max="16137" width="19" style="10" customWidth="1"/>
    <col min="16138" max="16138" width="16.83203125" style="10" customWidth="1"/>
    <col min="16139" max="16140" width="6.1640625" style="10" customWidth="1"/>
    <col min="16141" max="16384" width="9.1640625" style="10"/>
  </cols>
  <sheetData>
    <row r="1" spans="1:9" ht="24.75" customHeight="1">
      <c r="A1" s="180" t="s">
        <v>333</v>
      </c>
      <c r="B1" s="152"/>
      <c r="C1" s="152"/>
      <c r="D1" s="152"/>
      <c r="E1" s="152"/>
      <c r="F1" s="152"/>
      <c r="G1" s="152"/>
      <c r="H1" s="152"/>
      <c r="I1" s="152"/>
    </row>
    <row r="2" spans="1:9" ht="14.25">
      <c r="A2" s="11"/>
      <c r="B2" s="39"/>
      <c r="C2" s="39"/>
      <c r="D2" s="39"/>
      <c r="E2" s="39"/>
      <c r="F2" s="39"/>
      <c r="G2" s="39"/>
      <c r="H2" s="39"/>
      <c r="I2" s="40" t="s">
        <v>7</v>
      </c>
    </row>
    <row r="3" spans="1:9" ht="14.25">
      <c r="A3" s="153" t="s">
        <v>12</v>
      </c>
      <c r="B3" s="153"/>
      <c r="C3" s="153"/>
      <c r="I3" s="40" t="s">
        <v>13</v>
      </c>
    </row>
    <row r="4" spans="1:9" ht="27.75" customHeight="1">
      <c r="A4" s="181" t="s">
        <v>319</v>
      </c>
      <c r="B4" s="181"/>
      <c r="C4" s="182"/>
      <c r="D4" s="183" t="s">
        <v>327</v>
      </c>
      <c r="E4" s="181"/>
      <c r="F4" s="181"/>
      <c r="G4" s="181"/>
      <c r="H4" s="181"/>
      <c r="I4" s="182"/>
    </row>
    <row r="5" spans="1:9" ht="45" customHeight="1">
      <c r="A5" s="127" t="s">
        <v>322</v>
      </c>
      <c r="B5" s="127" t="s">
        <v>325</v>
      </c>
      <c r="C5" s="128" t="s">
        <v>320</v>
      </c>
      <c r="D5" s="127" t="s">
        <v>323</v>
      </c>
      <c r="E5" s="129" t="s">
        <v>325</v>
      </c>
      <c r="F5" s="128" t="s">
        <v>321</v>
      </c>
      <c r="G5" s="130" t="s">
        <v>324</v>
      </c>
      <c r="H5" s="130" t="s">
        <v>326</v>
      </c>
      <c r="I5" s="131" t="s">
        <v>320</v>
      </c>
    </row>
    <row r="6" spans="1:9" ht="15" customHeight="1">
      <c r="A6" s="116" t="s">
        <v>112</v>
      </c>
      <c r="B6" s="124" t="s">
        <v>113</v>
      </c>
      <c r="C6" s="134">
        <v>96.33</v>
      </c>
      <c r="D6" s="119" t="s">
        <v>159</v>
      </c>
      <c r="E6" s="124" t="s">
        <v>160</v>
      </c>
      <c r="F6" s="134">
        <v>42.89</v>
      </c>
      <c r="G6" s="117" t="s">
        <v>219</v>
      </c>
      <c r="H6" s="120" t="s">
        <v>220</v>
      </c>
      <c r="I6" s="125"/>
    </row>
    <row r="7" spans="1:9" ht="15" customHeight="1">
      <c r="A7" s="116" t="s">
        <v>303</v>
      </c>
      <c r="B7" s="124" t="s">
        <v>114</v>
      </c>
      <c r="C7" s="134">
        <v>25.04</v>
      </c>
      <c r="D7" s="119" t="s">
        <v>298</v>
      </c>
      <c r="E7" s="124" t="s">
        <v>161</v>
      </c>
      <c r="F7" s="134">
        <v>27.1</v>
      </c>
      <c r="G7" s="117" t="s">
        <v>221</v>
      </c>
      <c r="H7" s="120" t="s">
        <v>222</v>
      </c>
      <c r="I7" s="125"/>
    </row>
    <row r="8" spans="1:9" ht="15" customHeight="1">
      <c r="A8" s="116" t="s">
        <v>304</v>
      </c>
      <c r="B8" s="124" t="s">
        <v>115</v>
      </c>
      <c r="C8" s="134">
        <v>18.78</v>
      </c>
      <c r="D8" s="119" t="s">
        <v>299</v>
      </c>
      <c r="E8" s="124" t="s">
        <v>162</v>
      </c>
      <c r="F8" s="134"/>
      <c r="G8" s="117" t="s">
        <v>223</v>
      </c>
      <c r="H8" s="120" t="s">
        <v>224</v>
      </c>
      <c r="I8" s="125"/>
    </row>
    <row r="9" spans="1:9" ht="15" customHeight="1">
      <c r="A9" s="116" t="s">
        <v>305</v>
      </c>
      <c r="B9" s="124" t="s">
        <v>116</v>
      </c>
      <c r="C9" s="134">
        <v>14.23</v>
      </c>
      <c r="D9" s="119" t="s">
        <v>297</v>
      </c>
      <c r="E9" s="124" t="s">
        <v>163</v>
      </c>
      <c r="F9" s="134"/>
      <c r="G9" s="117" t="s">
        <v>225</v>
      </c>
      <c r="H9" s="120" t="s">
        <v>226</v>
      </c>
      <c r="I9" s="125"/>
    </row>
    <row r="10" spans="1:9" ht="15" customHeight="1">
      <c r="A10" s="116" t="s">
        <v>117</v>
      </c>
      <c r="B10" s="124" t="s">
        <v>118</v>
      </c>
      <c r="C10" s="134"/>
      <c r="D10" s="119" t="s">
        <v>164</v>
      </c>
      <c r="E10" s="124" t="s">
        <v>165</v>
      </c>
      <c r="F10" s="134"/>
      <c r="G10" s="117" t="s">
        <v>227</v>
      </c>
      <c r="H10" s="120" t="s">
        <v>228</v>
      </c>
      <c r="I10" s="125"/>
    </row>
    <row r="11" spans="1:9" ht="15" customHeight="1">
      <c r="A11" s="116" t="s">
        <v>119</v>
      </c>
      <c r="B11" s="124" t="s">
        <v>120</v>
      </c>
      <c r="C11" s="134"/>
      <c r="D11" s="119" t="s">
        <v>300</v>
      </c>
      <c r="E11" s="124" t="s">
        <v>166</v>
      </c>
      <c r="F11" s="134"/>
      <c r="G11" s="117" t="s">
        <v>229</v>
      </c>
      <c r="H11" s="120" t="s">
        <v>230</v>
      </c>
      <c r="I11" s="125"/>
    </row>
    <row r="12" spans="1:9" ht="15" customHeight="1">
      <c r="A12" s="116" t="s">
        <v>121</v>
      </c>
      <c r="B12" s="124" t="s">
        <v>122</v>
      </c>
      <c r="C12" s="134">
        <v>7.39</v>
      </c>
      <c r="D12" s="119" t="s">
        <v>301</v>
      </c>
      <c r="E12" s="124" t="s">
        <v>167</v>
      </c>
      <c r="F12" s="134"/>
      <c r="G12" s="117" t="s">
        <v>231</v>
      </c>
      <c r="H12" s="120" t="s">
        <v>232</v>
      </c>
      <c r="I12" s="125"/>
    </row>
    <row r="13" spans="1:9" ht="15" customHeight="1">
      <c r="A13" s="116" t="s">
        <v>123</v>
      </c>
      <c r="B13" s="124" t="s">
        <v>124</v>
      </c>
      <c r="C13" s="134">
        <v>3.59</v>
      </c>
      <c r="D13" s="119" t="s">
        <v>302</v>
      </c>
      <c r="E13" s="124" t="s">
        <v>168</v>
      </c>
      <c r="F13" s="134">
        <v>1.56</v>
      </c>
      <c r="G13" s="117"/>
      <c r="H13" s="120"/>
      <c r="I13" s="125"/>
    </row>
    <row r="14" spans="1:9" ht="15" customHeight="1">
      <c r="A14" s="116" t="s">
        <v>125</v>
      </c>
      <c r="B14" s="124" t="s">
        <v>126</v>
      </c>
      <c r="C14" s="134">
        <v>3.95</v>
      </c>
      <c r="D14" s="118" t="s">
        <v>169</v>
      </c>
      <c r="E14" s="126" t="s">
        <v>170</v>
      </c>
      <c r="F14" s="134"/>
      <c r="G14" s="117"/>
      <c r="H14" s="120"/>
      <c r="I14" s="125"/>
    </row>
    <row r="15" spans="1:9" ht="15" customHeight="1">
      <c r="A15" s="116" t="s">
        <v>127</v>
      </c>
      <c r="B15" s="124" t="s">
        <v>128</v>
      </c>
      <c r="C15" s="134"/>
      <c r="D15" s="117" t="s">
        <v>171</v>
      </c>
      <c r="E15" s="126" t="s">
        <v>172</v>
      </c>
      <c r="F15" s="134"/>
      <c r="G15" s="117"/>
      <c r="H15" s="120"/>
      <c r="I15" s="125"/>
    </row>
    <row r="16" spans="1:9" ht="15" customHeight="1">
      <c r="A16" s="119" t="s">
        <v>129</v>
      </c>
      <c r="B16" s="124" t="s">
        <v>130</v>
      </c>
      <c r="C16" s="134">
        <v>0.82</v>
      </c>
      <c r="D16" s="117" t="s">
        <v>173</v>
      </c>
      <c r="E16" s="126" t="s">
        <v>174</v>
      </c>
      <c r="F16" s="134">
        <v>6</v>
      </c>
      <c r="G16" s="117"/>
      <c r="H16" s="120"/>
      <c r="I16" s="125"/>
    </row>
    <row r="17" spans="1:9" ht="15" customHeight="1">
      <c r="A17" s="119" t="s">
        <v>131</v>
      </c>
      <c r="B17" s="124" t="s">
        <v>87</v>
      </c>
      <c r="C17" s="134">
        <v>8.67</v>
      </c>
      <c r="D17" s="117" t="s">
        <v>175</v>
      </c>
      <c r="E17" s="126" t="s">
        <v>176</v>
      </c>
      <c r="F17" s="134"/>
      <c r="G17" s="117"/>
      <c r="H17" s="120"/>
      <c r="I17" s="125"/>
    </row>
    <row r="18" spans="1:9" ht="15" customHeight="1">
      <c r="A18" s="119" t="s">
        <v>132</v>
      </c>
      <c r="B18" s="124" t="s">
        <v>133</v>
      </c>
      <c r="C18" s="134">
        <v>0.8</v>
      </c>
      <c r="D18" s="117" t="s">
        <v>177</v>
      </c>
      <c r="E18" s="126" t="s">
        <v>178</v>
      </c>
      <c r="F18" s="134"/>
      <c r="G18" s="117"/>
      <c r="H18" s="120"/>
      <c r="I18" s="125"/>
    </row>
    <row r="19" spans="1:9" ht="15" customHeight="1">
      <c r="A19" s="119" t="s">
        <v>134</v>
      </c>
      <c r="B19" s="124" t="s">
        <v>135</v>
      </c>
      <c r="C19" s="134">
        <v>13.05</v>
      </c>
      <c r="D19" s="117" t="s">
        <v>179</v>
      </c>
      <c r="E19" s="126" t="s">
        <v>180</v>
      </c>
      <c r="F19" s="134"/>
      <c r="G19" s="117"/>
      <c r="H19" s="120"/>
      <c r="I19" s="125"/>
    </row>
    <row r="20" spans="1:9" ht="15" customHeight="1">
      <c r="A20" s="122" t="s">
        <v>136</v>
      </c>
      <c r="B20" s="123" t="s">
        <v>137</v>
      </c>
      <c r="C20" s="134">
        <v>5.47</v>
      </c>
      <c r="D20" s="117" t="s">
        <v>181</v>
      </c>
      <c r="E20" s="126" t="s">
        <v>182</v>
      </c>
      <c r="F20" s="134"/>
      <c r="G20" s="117"/>
      <c r="H20" s="120"/>
      <c r="I20" s="125"/>
    </row>
    <row r="21" spans="1:9" ht="15" customHeight="1">
      <c r="A21" s="119" t="s">
        <v>306</v>
      </c>
      <c r="B21" s="124" t="s">
        <v>138</v>
      </c>
      <c r="C21" s="134"/>
      <c r="D21" s="117" t="s">
        <v>183</v>
      </c>
      <c r="E21" s="126" t="s">
        <v>184</v>
      </c>
      <c r="F21" s="134"/>
      <c r="G21" s="117"/>
      <c r="H21" s="120"/>
      <c r="I21" s="125"/>
    </row>
    <row r="22" spans="1:9" ht="15" customHeight="1">
      <c r="A22" s="119" t="s">
        <v>307</v>
      </c>
      <c r="B22" s="124" t="s">
        <v>139</v>
      </c>
      <c r="C22" s="134"/>
      <c r="D22" s="117" t="s">
        <v>185</v>
      </c>
      <c r="E22" s="126" t="s">
        <v>186</v>
      </c>
      <c r="F22" s="134"/>
      <c r="G22" s="117"/>
      <c r="H22" s="120"/>
      <c r="I22" s="125"/>
    </row>
    <row r="23" spans="1:9" ht="15" customHeight="1">
      <c r="A23" s="119" t="s">
        <v>296</v>
      </c>
      <c r="B23" s="124" t="s">
        <v>140</v>
      </c>
      <c r="C23" s="134"/>
      <c r="D23" s="117" t="s">
        <v>187</v>
      </c>
      <c r="E23" s="126" t="s">
        <v>188</v>
      </c>
      <c r="F23" s="134"/>
      <c r="G23" s="117"/>
      <c r="H23" s="120"/>
      <c r="I23" s="125"/>
    </row>
    <row r="24" spans="1:9" ht="15" customHeight="1">
      <c r="A24" s="119" t="s">
        <v>141</v>
      </c>
      <c r="B24" s="124" t="s">
        <v>142</v>
      </c>
      <c r="C24" s="134"/>
      <c r="D24" s="117" t="s">
        <v>189</v>
      </c>
      <c r="E24" s="126" t="s">
        <v>190</v>
      </c>
      <c r="F24" s="134"/>
      <c r="G24" s="117"/>
      <c r="H24" s="120"/>
      <c r="I24" s="125"/>
    </row>
    <row r="25" spans="1:9" ht="15" customHeight="1">
      <c r="A25" s="119" t="s">
        <v>143</v>
      </c>
      <c r="B25" s="124" t="s">
        <v>144</v>
      </c>
      <c r="C25" s="134">
        <v>1.08</v>
      </c>
      <c r="D25" s="117" t="s">
        <v>191</v>
      </c>
      <c r="E25" s="126" t="s">
        <v>192</v>
      </c>
      <c r="F25" s="134"/>
      <c r="G25" s="117"/>
      <c r="H25" s="120"/>
      <c r="I25" s="125"/>
    </row>
    <row r="26" spans="1:9" ht="15" customHeight="1">
      <c r="A26" s="119" t="s">
        <v>145</v>
      </c>
      <c r="B26" s="124" t="s">
        <v>146</v>
      </c>
      <c r="C26" s="134"/>
      <c r="D26" s="117" t="s">
        <v>193</v>
      </c>
      <c r="E26" s="126" t="s">
        <v>194</v>
      </c>
      <c r="F26" s="134"/>
      <c r="G26" s="117"/>
      <c r="H26" s="120"/>
      <c r="I26" s="125"/>
    </row>
    <row r="27" spans="1:9" ht="15" customHeight="1">
      <c r="A27" s="119" t="s">
        <v>147</v>
      </c>
      <c r="B27" s="124" t="s">
        <v>148</v>
      </c>
      <c r="C27" s="134">
        <v>0.6</v>
      </c>
      <c r="D27" s="117" t="s">
        <v>195</v>
      </c>
      <c r="E27" s="126" t="s">
        <v>196</v>
      </c>
      <c r="F27" s="134"/>
      <c r="G27" s="117"/>
      <c r="H27" s="120"/>
      <c r="I27" s="125"/>
    </row>
    <row r="28" spans="1:9" ht="15" customHeight="1">
      <c r="A28" s="119" t="s">
        <v>149</v>
      </c>
      <c r="B28" s="124" t="s">
        <v>150</v>
      </c>
      <c r="C28" s="134"/>
      <c r="D28" s="117" t="s">
        <v>197</v>
      </c>
      <c r="E28" s="126" t="s">
        <v>198</v>
      </c>
      <c r="F28" s="134">
        <v>0.9</v>
      </c>
      <c r="G28" s="117"/>
      <c r="H28" s="120"/>
      <c r="I28" s="125"/>
    </row>
    <row r="29" spans="1:9" ht="15" customHeight="1">
      <c r="A29" s="119" t="s">
        <v>151</v>
      </c>
      <c r="B29" s="124" t="s">
        <v>152</v>
      </c>
      <c r="C29" s="134">
        <v>0.01</v>
      </c>
      <c r="D29" s="117" t="s">
        <v>199</v>
      </c>
      <c r="E29" s="126" t="s">
        <v>200</v>
      </c>
      <c r="F29" s="134"/>
      <c r="G29" s="117"/>
      <c r="H29" s="120"/>
      <c r="I29" s="125"/>
    </row>
    <row r="30" spans="1:9" ht="15" customHeight="1">
      <c r="A30" s="119" t="s">
        <v>153</v>
      </c>
      <c r="B30" s="124" t="s">
        <v>154</v>
      </c>
      <c r="C30" s="134"/>
      <c r="D30" s="117" t="s">
        <v>201</v>
      </c>
      <c r="E30" s="126" t="s">
        <v>202</v>
      </c>
      <c r="F30" s="134">
        <v>1.7</v>
      </c>
      <c r="G30" s="117"/>
      <c r="H30" s="120"/>
      <c r="I30" s="125"/>
    </row>
    <row r="31" spans="1:9" ht="15" customHeight="1">
      <c r="A31" s="119" t="s">
        <v>155</v>
      </c>
      <c r="B31" s="124" t="s">
        <v>156</v>
      </c>
      <c r="C31" s="134"/>
      <c r="D31" s="117" t="s">
        <v>203</v>
      </c>
      <c r="E31" s="126" t="s">
        <v>204</v>
      </c>
      <c r="F31" s="134">
        <v>4.16</v>
      </c>
      <c r="G31" s="117"/>
      <c r="H31" s="120"/>
      <c r="I31" s="125"/>
    </row>
    <row r="32" spans="1:9" ht="15" customHeight="1">
      <c r="A32" s="119" t="s">
        <v>157</v>
      </c>
      <c r="B32" s="124" t="s">
        <v>158</v>
      </c>
      <c r="C32" s="134">
        <v>3.78</v>
      </c>
      <c r="D32" s="117" t="s">
        <v>205</v>
      </c>
      <c r="E32" s="126" t="s">
        <v>206</v>
      </c>
      <c r="F32" s="134"/>
      <c r="G32" s="117"/>
      <c r="H32" s="120"/>
      <c r="I32" s="125"/>
    </row>
    <row r="33" spans="1:9" ht="15" customHeight="1">
      <c r="A33" s="119"/>
      <c r="B33" s="124"/>
      <c r="C33" s="135"/>
      <c r="D33" s="117" t="s">
        <v>207</v>
      </c>
      <c r="E33" s="126" t="s">
        <v>208</v>
      </c>
      <c r="F33" s="134">
        <v>1.47</v>
      </c>
      <c r="G33" s="125"/>
      <c r="H33" s="125"/>
      <c r="I33" s="115"/>
    </row>
    <row r="34" spans="1:9" ht="15" customHeight="1">
      <c r="A34" s="119"/>
      <c r="B34" s="124"/>
      <c r="C34" s="135"/>
      <c r="D34" s="117" t="s">
        <v>209</v>
      </c>
      <c r="E34" s="126" t="s">
        <v>210</v>
      </c>
      <c r="F34" s="134"/>
      <c r="G34" s="125"/>
      <c r="H34" s="125"/>
      <c r="I34" s="115"/>
    </row>
    <row r="35" spans="1:9" ht="15" customHeight="1">
      <c r="A35" s="119"/>
      <c r="B35" s="124"/>
      <c r="C35" s="135"/>
      <c r="D35" s="117" t="s">
        <v>211</v>
      </c>
      <c r="E35" s="126" t="s">
        <v>212</v>
      </c>
      <c r="F35" s="134"/>
      <c r="G35" s="125"/>
      <c r="H35" s="125"/>
      <c r="I35" s="115"/>
    </row>
    <row r="36" spans="1:9" ht="15" customHeight="1">
      <c r="A36" s="119"/>
      <c r="B36" s="124"/>
      <c r="C36" s="135"/>
      <c r="D36" s="117" t="s">
        <v>213</v>
      </c>
      <c r="E36" s="126" t="s">
        <v>214</v>
      </c>
      <c r="F36" s="134"/>
      <c r="G36" s="125"/>
      <c r="H36" s="125"/>
      <c r="I36" s="115"/>
    </row>
    <row r="37" spans="1:9" ht="15" customHeight="1">
      <c r="A37" s="119"/>
      <c r="B37" s="124"/>
      <c r="C37" s="135"/>
      <c r="D37" s="117" t="s">
        <v>215</v>
      </c>
      <c r="E37" s="126" t="s">
        <v>216</v>
      </c>
      <c r="F37" s="134"/>
      <c r="G37" s="125"/>
      <c r="H37" s="125"/>
      <c r="I37" s="115"/>
    </row>
    <row r="38" spans="1:9" ht="15" customHeight="1">
      <c r="A38" s="119"/>
      <c r="B38" s="124"/>
      <c r="C38" s="135"/>
      <c r="D38" s="117" t="s">
        <v>217</v>
      </c>
      <c r="E38" s="126" t="s">
        <v>218</v>
      </c>
      <c r="F38" s="134"/>
      <c r="G38" s="125"/>
      <c r="H38" s="125"/>
      <c r="I38" s="115"/>
    </row>
    <row r="39" spans="1:9" ht="15" customHeight="1">
      <c r="A39" s="184" t="s">
        <v>328</v>
      </c>
      <c r="B39" s="185"/>
      <c r="C39" s="134">
        <v>101.79</v>
      </c>
      <c r="D39" s="186" t="s">
        <v>329</v>
      </c>
      <c r="E39" s="187"/>
      <c r="F39" s="187"/>
      <c r="G39" s="187"/>
      <c r="H39" s="188"/>
      <c r="I39" s="121">
        <v>42.89</v>
      </c>
    </row>
    <row r="40" spans="1:9" ht="21.75" customHeight="1">
      <c r="A40" s="179" t="s">
        <v>233</v>
      </c>
      <c r="B40" s="179"/>
      <c r="C40" s="179"/>
      <c r="D40" s="179"/>
      <c r="E40" s="179"/>
      <c r="F40" s="179"/>
      <c r="G40" s="179"/>
      <c r="H40" s="179"/>
      <c r="I40" s="179"/>
    </row>
    <row r="41" spans="1:9" ht="12.75" customHeight="1">
      <c r="D41" s="42"/>
      <c r="E41" s="42"/>
      <c r="F41" s="42"/>
      <c r="G41" s="42"/>
      <c r="H41" s="42"/>
      <c r="I41" s="42"/>
    </row>
    <row r="42" spans="1:9" ht="12.75" customHeight="1">
      <c r="D42" s="42"/>
      <c r="E42" s="42"/>
      <c r="F42" s="42"/>
      <c r="G42" s="42"/>
      <c r="H42" s="42"/>
      <c r="I42" s="42"/>
    </row>
    <row r="43" spans="1:9" ht="12.75" customHeight="1">
      <c r="D43" s="42"/>
      <c r="E43" s="42"/>
      <c r="F43" s="42"/>
      <c r="G43" s="42"/>
      <c r="H43" s="42"/>
      <c r="I43" s="42"/>
    </row>
    <row r="44" spans="1:9" ht="12.75" customHeight="1">
      <c r="D44" s="42"/>
      <c r="E44" s="42"/>
      <c r="F44" s="42"/>
      <c r="G44" s="42"/>
      <c r="H44" s="42"/>
      <c r="I44" s="42"/>
    </row>
    <row r="45" spans="1:9" ht="12.75" customHeight="1">
      <c r="D45" s="42"/>
      <c r="E45" s="42"/>
      <c r="F45" s="42"/>
      <c r="G45" s="42"/>
      <c r="H45" s="42"/>
      <c r="I45" s="42"/>
    </row>
    <row r="46" spans="1:9" ht="12.75" customHeight="1">
      <c r="D46" s="42"/>
      <c r="E46" s="42"/>
      <c r="F46" s="42"/>
      <c r="G46" s="42"/>
      <c r="H46" s="42"/>
      <c r="I46" s="42"/>
    </row>
    <row r="47" spans="1:9" ht="12.75" customHeight="1">
      <c r="D47" s="42"/>
      <c r="E47" s="42"/>
      <c r="F47" s="42"/>
      <c r="G47" s="42"/>
      <c r="H47" s="42"/>
      <c r="I47" s="42"/>
    </row>
    <row r="48" spans="1:9" ht="12.75" customHeight="1">
      <c r="D48" s="42"/>
      <c r="E48" s="42"/>
      <c r="F48" s="42"/>
      <c r="G48" s="42"/>
      <c r="H48" s="42"/>
      <c r="I48" s="42"/>
    </row>
    <row r="49" spans="4:9" ht="12.75" customHeight="1">
      <c r="D49" s="42"/>
      <c r="E49" s="42"/>
      <c r="F49" s="42"/>
      <c r="G49" s="42"/>
      <c r="H49" s="42"/>
      <c r="I49" s="42"/>
    </row>
    <row r="50" spans="4:9" ht="12.75" customHeight="1">
      <c r="D50" s="42"/>
      <c r="E50" s="42"/>
      <c r="F50" s="42"/>
      <c r="G50" s="42"/>
      <c r="H50" s="42"/>
      <c r="I50" s="42"/>
    </row>
    <row r="51" spans="4:9" ht="12.75" customHeight="1">
      <c r="D51" s="42"/>
      <c r="E51" s="42"/>
      <c r="F51" s="42"/>
      <c r="G51" s="42"/>
      <c r="H51" s="42"/>
      <c r="I51" s="42"/>
    </row>
    <row r="52" spans="4:9" ht="12.75" customHeight="1">
      <c r="D52" s="42"/>
      <c r="E52" s="42"/>
      <c r="F52" s="42"/>
      <c r="G52" s="42"/>
      <c r="H52" s="42"/>
      <c r="I52" s="42"/>
    </row>
    <row r="53" spans="4:9" ht="12.75" customHeight="1">
      <c r="D53" s="42"/>
      <c r="E53" s="42"/>
      <c r="F53" s="42"/>
      <c r="G53" s="42"/>
      <c r="H53" s="42"/>
      <c r="I53" s="42"/>
    </row>
    <row r="54" spans="4:9" ht="12.75" customHeight="1">
      <c r="D54" s="42"/>
      <c r="E54" s="42"/>
      <c r="F54" s="42"/>
      <c r="G54" s="42"/>
      <c r="H54" s="42"/>
      <c r="I54" s="42"/>
    </row>
    <row r="55" spans="4:9" ht="12.75" customHeight="1">
      <c r="D55" s="42"/>
      <c r="E55" s="42"/>
      <c r="F55" s="42"/>
      <c r="G55" s="42"/>
      <c r="H55" s="42"/>
      <c r="I55" s="42"/>
    </row>
    <row r="56" spans="4:9" ht="12.75" customHeight="1">
      <c r="D56" s="42"/>
      <c r="E56" s="42"/>
      <c r="F56" s="42"/>
      <c r="G56" s="42"/>
      <c r="H56" s="42"/>
      <c r="I56" s="42"/>
    </row>
    <row r="57" spans="4:9" ht="12.75" customHeight="1">
      <c r="D57" s="42"/>
      <c r="E57" s="42"/>
      <c r="F57" s="42"/>
      <c r="G57" s="42"/>
      <c r="H57" s="42"/>
      <c r="I57" s="42"/>
    </row>
    <row r="58" spans="4:9" ht="12.75" customHeight="1">
      <c r="D58" s="42"/>
      <c r="E58" s="42"/>
      <c r="F58" s="42"/>
      <c r="G58" s="42"/>
      <c r="H58" s="42"/>
      <c r="I58" s="42"/>
    </row>
    <row r="59" spans="4:9" ht="12.75" customHeight="1">
      <c r="D59" s="42"/>
      <c r="E59" s="42"/>
      <c r="F59" s="42"/>
      <c r="G59" s="42"/>
      <c r="H59" s="42"/>
      <c r="I59" s="42"/>
    </row>
    <row r="60" spans="4:9" ht="12.75" customHeight="1">
      <c r="D60" s="42"/>
      <c r="E60" s="42"/>
      <c r="F60" s="42"/>
      <c r="G60" s="42"/>
      <c r="H60" s="42"/>
      <c r="I60" s="42"/>
    </row>
    <row r="61" spans="4:9" ht="12.75" customHeight="1">
      <c r="D61" s="42"/>
      <c r="E61" s="42"/>
      <c r="F61" s="42"/>
      <c r="G61" s="42"/>
      <c r="H61" s="42"/>
      <c r="I61" s="42"/>
    </row>
    <row r="62" spans="4:9" ht="12.75" customHeight="1">
      <c r="D62" s="42"/>
      <c r="E62" s="42"/>
      <c r="F62" s="42"/>
      <c r="G62" s="42"/>
      <c r="H62" s="42"/>
      <c r="I62" s="42"/>
    </row>
    <row r="63" spans="4:9" ht="12.75" customHeight="1">
      <c r="D63" s="42"/>
      <c r="E63" s="42"/>
      <c r="F63" s="42"/>
      <c r="G63" s="42"/>
      <c r="H63" s="42"/>
      <c r="I63" s="42"/>
    </row>
    <row r="64" spans="4:9" ht="12.75" customHeight="1">
      <c r="D64" s="42"/>
      <c r="E64" s="42"/>
      <c r="F64" s="42"/>
      <c r="G64" s="42"/>
      <c r="H64" s="42"/>
      <c r="I64" s="42"/>
    </row>
    <row r="65" spans="4:9" ht="12.75" customHeight="1">
      <c r="D65" s="42"/>
      <c r="E65" s="42"/>
      <c r="F65" s="42"/>
      <c r="G65" s="42"/>
      <c r="H65" s="42"/>
      <c r="I65" s="42"/>
    </row>
    <row r="66" spans="4:9" ht="12.75" customHeight="1">
      <c r="D66" s="42"/>
      <c r="E66" s="42"/>
      <c r="F66" s="42"/>
      <c r="G66" s="42"/>
      <c r="H66" s="42"/>
      <c r="I66" s="42"/>
    </row>
    <row r="67" spans="4:9" ht="12.75" customHeight="1">
      <c r="D67" s="42"/>
      <c r="E67" s="42"/>
      <c r="F67" s="42"/>
      <c r="G67" s="42"/>
      <c r="H67" s="42"/>
      <c r="I67" s="42"/>
    </row>
    <row r="68" spans="4:9" ht="12.75" customHeight="1">
      <c r="D68" s="42"/>
      <c r="E68" s="42"/>
      <c r="F68" s="42"/>
      <c r="G68" s="42"/>
      <c r="H68" s="42"/>
      <c r="I68" s="42"/>
    </row>
    <row r="69" spans="4:9" ht="12.75" customHeight="1">
      <c r="D69" s="42"/>
      <c r="E69" s="42"/>
      <c r="F69" s="42"/>
      <c r="G69" s="42"/>
      <c r="H69" s="42"/>
      <c r="I69" s="42"/>
    </row>
    <row r="70" spans="4:9" ht="12.75" customHeight="1">
      <c r="D70" s="42"/>
      <c r="E70" s="42"/>
      <c r="F70" s="42"/>
      <c r="G70" s="42"/>
      <c r="H70" s="42"/>
      <c r="I70" s="42"/>
    </row>
    <row r="71" spans="4:9" ht="12.75" customHeight="1">
      <c r="D71" s="42"/>
      <c r="E71" s="42"/>
      <c r="F71" s="42"/>
      <c r="G71" s="42"/>
      <c r="H71" s="42"/>
      <c r="I71" s="42"/>
    </row>
    <row r="72" spans="4:9" ht="12.75" customHeight="1">
      <c r="D72" s="42"/>
      <c r="E72" s="42"/>
      <c r="F72" s="42"/>
      <c r="G72" s="42"/>
      <c r="H72" s="42"/>
      <c r="I72" s="42"/>
    </row>
    <row r="73" spans="4:9" ht="12.75" customHeight="1">
      <c r="D73" s="42"/>
      <c r="E73" s="42"/>
      <c r="F73" s="42"/>
      <c r="G73" s="42"/>
      <c r="H73" s="42"/>
      <c r="I73" s="42"/>
    </row>
    <row r="74" spans="4:9" ht="12.75" customHeight="1">
      <c r="D74" s="42"/>
      <c r="E74" s="42"/>
      <c r="F74" s="42"/>
      <c r="G74" s="42"/>
      <c r="H74" s="42"/>
      <c r="I74" s="42"/>
    </row>
    <row r="75" spans="4:9" ht="12.75" customHeight="1">
      <c r="D75" s="42"/>
      <c r="E75" s="42"/>
      <c r="F75" s="42"/>
      <c r="G75" s="42"/>
      <c r="H75" s="42"/>
      <c r="I75" s="42"/>
    </row>
    <row r="76" spans="4:9" ht="12.75" customHeight="1">
      <c r="D76" s="42"/>
      <c r="E76" s="42"/>
      <c r="F76" s="42"/>
      <c r="G76" s="42"/>
      <c r="H76" s="42"/>
      <c r="I76" s="42"/>
    </row>
    <row r="77" spans="4:9" ht="12.75" customHeight="1">
      <c r="D77" s="42"/>
      <c r="E77" s="42"/>
      <c r="F77" s="42"/>
      <c r="G77" s="42"/>
      <c r="H77" s="42"/>
      <c r="I77" s="42"/>
    </row>
    <row r="78" spans="4:9" ht="12.75" customHeight="1">
      <c r="D78" s="42"/>
      <c r="E78" s="42"/>
      <c r="F78" s="42"/>
      <c r="G78" s="42"/>
      <c r="H78" s="42"/>
      <c r="I78" s="42"/>
    </row>
    <row r="79" spans="4:9" ht="12.75" customHeight="1">
      <c r="D79" s="42"/>
      <c r="E79" s="42"/>
      <c r="F79" s="42"/>
      <c r="G79" s="42"/>
      <c r="H79" s="42"/>
      <c r="I79" s="42"/>
    </row>
    <row r="80" spans="4:9" ht="12.75" customHeight="1">
      <c r="D80" s="42"/>
      <c r="E80" s="42"/>
      <c r="F80" s="42"/>
      <c r="G80" s="42"/>
      <c r="H80" s="42"/>
      <c r="I80" s="42"/>
    </row>
  </sheetData>
  <mergeCells count="7">
    <mergeCell ref="A40:I40"/>
    <mergeCell ref="A1:I1"/>
    <mergeCell ref="A4:C4"/>
    <mergeCell ref="D4:I4"/>
    <mergeCell ref="A39:B39"/>
    <mergeCell ref="D39:H39"/>
    <mergeCell ref="A3:C3"/>
  </mergeCells>
  <phoneticPr fontId="53" type="noConversion"/>
  <printOptions horizontalCentered="1"/>
  <pageMargins left="0.19685039370078741" right="0.19685039370078741" top="0.19685039370078741" bottom="0.19685039370078741" header="0.31496062992125984" footer="0.31496062992125984"/>
  <pageSetup paperSize="9" scale="85"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11" sqref="D11"/>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25.5">
      <c r="A1" s="151" t="s">
        <v>234</v>
      </c>
      <c r="B1" s="152"/>
      <c r="C1" s="152"/>
      <c r="D1" s="152"/>
      <c r="E1" s="152"/>
      <c r="F1" s="152"/>
      <c r="G1" s="152"/>
      <c r="H1" s="152"/>
    </row>
    <row r="2" spans="1:10" ht="15" customHeight="1">
      <c r="A2" s="11"/>
      <c r="B2" s="25"/>
      <c r="C2" s="25"/>
      <c r="D2" s="25"/>
      <c r="E2" s="25"/>
      <c r="F2" s="26"/>
      <c r="G2" s="3"/>
      <c r="H2" s="3" t="s">
        <v>8</v>
      </c>
    </row>
    <row r="3" spans="1:10" ht="15" customHeight="1">
      <c r="A3" s="189" t="s">
        <v>290</v>
      </c>
      <c r="B3" s="153"/>
      <c r="C3" s="27"/>
      <c r="D3" s="28"/>
      <c r="E3" s="26"/>
      <c r="F3" s="26"/>
      <c r="G3" s="26"/>
      <c r="H3" s="3" t="s">
        <v>13</v>
      </c>
    </row>
    <row r="4" spans="1:10" ht="20.25" customHeight="1">
      <c r="A4" s="192" t="s">
        <v>69</v>
      </c>
      <c r="B4" s="178" t="s">
        <v>70</v>
      </c>
      <c r="C4" s="178" t="s">
        <v>56</v>
      </c>
      <c r="D4" s="190" t="s">
        <v>109</v>
      </c>
      <c r="E4" s="190" t="s">
        <v>235</v>
      </c>
      <c r="F4" s="190"/>
      <c r="G4" s="190"/>
      <c r="H4" s="190" t="s">
        <v>57</v>
      </c>
    </row>
    <row r="5" spans="1:10" ht="20.25" customHeight="1">
      <c r="A5" s="193"/>
      <c r="B5" s="178"/>
      <c r="C5" s="178"/>
      <c r="D5" s="190"/>
      <c r="E5" s="29" t="s">
        <v>73</v>
      </c>
      <c r="F5" s="29" t="s">
        <v>91</v>
      </c>
      <c r="G5" s="29" t="s">
        <v>92</v>
      </c>
      <c r="H5" s="190"/>
    </row>
    <row r="6" spans="1:10" ht="21" customHeight="1">
      <c r="A6" s="191" t="s">
        <v>73</v>
      </c>
      <c r="B6" s="191"/>
      <c r="C6" s="30"/>
      <c r="D6" s="31"/>
      <c r="E6" s="31"/>
      <c r="F6" s="31"/>
      <c r="G6" s="31"/>
      <c r="H6" s="30"/>
    </row>
    <row r="7" spans="1:10" ht="21" customHeight="1">
      <c r="A7" s="32"/>
      <c r="B7" s="32" t="s">
        <v>292</v>
      </c>
      <c r="C7" s="30"/>
      <c r="D7" s="31"/>
      <c r="E7" s="31"/>
      <c r="F7" s="31"/>
      <c r="G7" s="31"/>
      <c r="H7" s="30"/>
    </row>
    <row r="8" spans="1:10" ht="21" customHeight="1">
      <c r="A8" s="32"/>
      <c r="B8" s="32"/>
      <c r="C8" s="30"/>
      <c r="D8" s="31"/>
      <c r="E8" s="31"/>
      <c r="F8" s="31"/>
      <c r="G8" s="31"/>
      <c r="H8" s="30"/>
    </row>
    <row r="9" spans="1:10" ht="21" customHeight="1">
      <c r="A9" s="32"/>
      <c r="B9" s="32"/>
      <c r="C9" s="30"/>
      <c r="D9" s="31"/>
      <c r="E9" s="31"/>
      <c r="F9" s="31"/>
      <c r="G9" s="31"/>
      <c r="H9" s="30"/>
    </row>
    <row r="10" spans="1:10" ht="21" customHeight="1">
      <c r="A10" s="84"/>
      <c r="B10" s="84"/>
      <c r="C10" s="30"/>
      <c r="D10" s="30"/>
      <c r="E10" s="30"/>
      <c r="F10" s="30"/>
      <c r="G10" s="30"/>
      <c r="H10" s="30"/>
    </row>
    <row r="11" spans="1:10" ht="21" customHeight="1">
      <c r="A11" s="32"/>
      <c r="B11" s="32"/>
      <c r="C11" s="30"/>
      <c r="D11" s="30"/>
      <c r="E11" s="30"/>
      <c r="F11" s="30"/>
      <c r="G11" s="30"/>
      <c r="H11" s="30"/>
    </row>
    <row r="12" spans="1:10" ht="21" customHeight="1">
      <c r="A12" s="32"/>
      <c r="B12" s="33"/>
      <c r="C12" s="30"/>
      <c r="D12" s="30"/>
      <c r="E12" s="30"/>
      <c r="F12" s="30"/>
      <c r="G12" s="30"/>
      <c r="H12" s="30"/>
    </row>
    <row r="13" spans="1:10" s="21" customFormat="1" ht="21" customHeight="1">
      <c r="A13" s="32"/>
      <c r="B13" s="32"/>
      <c r="C13" s="30"/>
      <c r="D13" s="30"/>
      <c r="E13" s="30"/>
      <c r="F13" s="30"/>
      <c r="G13" s="34"/>
      <c r="H13" s="34"/>
    </row>
    <row r="14" spans="1:10" ht="21" customHeight="1">
      <c r="A14" s="84"/>
      <c r="B14" s="84"/>
      <c r="C14" s="30"/>
      <c r="D14" s="30"/>
      <c r="E14" s="30"/>
      <c r="F14" s="30"/>
      <c r="G14" s="30"/>
      <c r="H14" s="30"/>
    </row>
    <row r="15" spans="1:10" ht="21" customHeight="1">
      <c r="A15" s="35" t="s">
        <v>236</v>
      </c>
      <c r="B15" s="36"/>
      <c r="C15" s="36"/>
      <c r="D15" s="36"/>
      <c r="E15" s="36"/>
      <c r="F15" s="36"/>
      <c r="G15" s="36"/>
      <c r="H15" s="36"/>
    </row>
    <row r="16" spans="1:10" ht="21" customHeight="1">
      <c r="A16" s="85" t="s">
        <v>291</v>
      </c>
      <c r="B16" s="36"/>
      <c r="C16" s="36"/>
      <c r="D16" s="36"/>
      <c r="E16" s="36"/>
      <c r="F16" s="36"/>
      <c r="G16" s="36"/>
      <c r="H16" s="36"/>
      <c r="I16" s="38"/>
      <c r="J16" s="38"/>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ht="21"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N16" sqref="N16"/>
    </sheetView>
  </sheetViews>
  <sheetFormatPr defaultColWidth="9" defaultRowHeight="11.25"/>
  <cols>
    <col min="3" max="3" width="4.1640625" customWidth="1"/>
    <col min="4" max="4" width="28.6640625" customWidth="1"/>
    <col min="5" max="7" width="21.5" customWidth="1"/>
  </cols>
  <sheetData>
    <row r="1" spans="1:8" ht="25.5">
      <c r="A1" s="151" t="s">
        <v>288</v>
      </c>
      <c r="B1" s="152"/>
      <c r="C1" s="152"/>
      <c r="D1" s="152"/>
      <c r="E1" s="152"/>
      <c r="F1" s="152"/>
      <c r="G1" s="152"/>
      <c r="H1" s="1"/>
    </row>
    <row r="2" spans="1:8" ht="13.5">
      <c r="A2" s="2"/>
      <c r="B2" s="2"/>
      <c r="C2" s="2"/>
      <c r="D2" s="2"/>
      <c r="E2" s="2"/>
      <c r="F2" s="2"/>
      <c r="G2" s="136" t="s">
        <v>330</v>
      </c>
    </row>
    <row r="3" spans="1:8" ht="14.25">
      <c r="A3" s="87" t="s">
        <v>294</v>
      </c>
      <c r="B3" s="2"/>
      <c r="C3" s="2"/>
      <c r="D3" s="5"/>
      <c r="E3" s="2"/>
      <c r="F3" s="2"/>
      <c r="G3" s="3" t="s">
        <v>13</v>
      </c>
    </row>
    <row r="4" spans="1:8" ht="31.5" customHeight="1">
      <c r="A4" s="194" t="s">
        <v>16</v>
      </c>
      <c r="B4" s="194" t="s">
        <v>16</v>
      </c>
      <c r="C4" s="194" t="s">
        <v>16</v>
      </c>
      <c r="D4" s="194" t="s">
        <v>16</v>
      </c>
      <c r="E4" s="172" t="s">
        <v>235</v>
      </c>
      <c r="F4" s="172" t="s">
        <v>235</v>
      </c>
      <c r="G4" s="172" t="s">
        <v>235</v>
      </c>
    </row>
    <row r="5" spans="1:8">
      <c r="A5" s="172" t="s">
        <v>69</v>
      </c>
      <c r="B5" s="172" t="s">
        <v>69</v>
      </c>
      <c r="C5" s="172" t="s">
        <v>69</v>
      </c>
      <c r="D5" s="172" t="s">
        <v>111</v>
      </c>
      <c r="E5" s="172" t="s">
        <v>73</v>
      </c>
      <c r="F5" s="172" t="s">
        <v>91</v>
      </c>
      <c r="G5" s="172" t="s">
        <v>92</v>
      </c>
    </row>
    <row r="6" spans="1:8">
      <c r="A6" s="172" t="s">
        <v>69</v>
      </c>
      <c r="B6" s="172" t="s">
        <v>69</v>
      </c>
      <c r="C6" s="172" t="s">
        <v>69</v>
      </c>
      <c r="D6" s="172" t="s">
        <v>111</v>
      </c>
      <c r="E6" s="172" t="s">
        <v>73</v>
      </c>
      <c r="F6" s="172" t="s">
        <v>91</v>
      </c>
      <c r="G6" s="172" t="s">
        <v>92</v>
      </c>
    </row>
    <row r="7" spans="1:8">
      <c r="A7" s="172" t="s">
        <v>69</v>
      </c>
      <c r="B7" s="172" t="s">
        <v>69</v>
      </c>
      <c r="C7" s="172" t="s">
        <v>69</v>
      </c>
      <c r="D7" s="172" t="s">
        <v>111</v>
      </c>
      <c r="E7" s="172" t="s">
        <v>73</v>
      </c>
      <c r="F7" s="172" t="s">
        <v>91</v>
      </c>
      <c r="G7" s="172" t="s">
        <v>92</v>
      </c>
    </row>
    <row r="8" spans="1:8" ht="21.75" customHeight="1">
      <c r="A8" s="195" t="s">
        <v>73</v>
      </c>
      <c r="B8" s="195" t="s">
        <v>73</v>
      </c>
      <c r="C8" s="195" t="s">
        <v>73</v>
      </c>
      <c r="D8" s="195" t="s">
        <v>73</v>
      </c>
      <c r="E8" s="7"/>
      <c r="F8" s="7"/>
      <c r="G8" s="7"/>
    </row>
    <row r="9" spans="1:8" ht="21.75" customHeight="1">
      <c r="A9" s="196" t="s">
        <v>293</v>
      </c>
      <c r="B9" s="197"/>
      <c r="C9" s="197"/>
      <c r="D9" s="8"/>
      <c r="E9" s="7"/>
      <c r="F9" s="7"/>
      <c r="G9" s="7"/>
    </row>
    <row r="10" spans="1:8" ht="21.75" customHeight="1">
      <c r="A10" s="197"/>
      <c r="B10" s="197"/>
      <c r="C10" s="197"/>
      <c r="D10" s="8"/>
      <c r="E10" s="7"/>
      <c r="F10" s="7"/>
      <c r="G10" s="7"/>
    </row>
    <row r="11" spans="1:8" ht="25.5" customHeight="1">
      <c r="A11" s="198" t="s">
        <v>332</v>
      </c>
      <c r="B11" s="199" t="s">
        <v>289</v>
      </c>
      <c r="C11" s="199" t="s">
        <v>289</v>
      </c>
      <c r="D11" s="199" t="s">
        <v>289</v>
      </c>
      <c r="E11" s="199" t="s">
        <v>289</v>
      </c>
      <c r="F11" s="199" t="s">
        <v>289</v>
      </c>
      <c r="G11" s="199" t="s">
        <v>289</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53"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2022-08-17T02:01:26Z</cp:lastPrinted>
  <dcterms:created xsi:type="dcterms:W3CDTF">2014-07-25T07:49:00Z</dcterms:created>
  <dcterms:modified xsi:type="dcterms:W3CDTF">2022-09-28T01:43:09Z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