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6" windowHeight="12468"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Titles" localSheetId="6">一般公共预算财政拨款基本支出决算表!$1:$5</definedName>
  </definedNames>
  <calcPr calcId="145621"/>
</workbook>
</file>

<file path=xl/calcChain.xml><?xml version="1.0" encoding="utf-8"?>
<calcChain xmlns="http://schemas.openxmlformats.org/spreadsheetml/2006/main">
  <c r="C6" i="10" l="1"/>
</calcChain>
</file>

<file path=xl/sharedStrings.xml><?xml version="1.0" encoding="utf-8"?>
<sst xmlns="http://schemas.openxmlformats.org/spreadsheetml/2006/main" count="599" uniqueCount="317">
  <si>
    <t>附件2</t>
  </si>
  <si>
    <t>重庆市渝北区2020年部门决算公开目录</t>
  </si>
  <si>
    <t>编号</t>
  </si>
  <si>
    <t>公开表名</t>
  </si>
  <si>
    <t>公开01表</t>
  </si>
  <si>
    <t>中共重庆市渝北区纪律检查委员会/重庆市渝北区监察委员会2020年收入支出决算总表</t>
  </si>
  <si>
    <t>公开02表</t>
  </si>
  <si>
    <t>中共重庆市渝北区纪律检查委员会/重庆市渝北区监察委员会2020年收入决算表</t>
  </si>
  <si>
    <t>公开03表</t>
  </si>
  <si>
    <t>中共重庆市渝北区纪律检查委员会/重庆市渝北区监察委员会2020年支出决算表</t>
  </si>
  <si>
    <t>公开04表</t>
  </si>
  <si>
    <t>中共重庆市渝北区纪律检查委员会/重庆市渝北区监察委员会2020年财政拨款收入支出决算总表</t>
  </si>
  <si>
    <t>公开05表</t>
  </si>
  <si>
    <t>中共重庆市渝北区纪律检查委员会/重庆市渝北区监察委员会2020年一般公共预算财政拨款支出决算表</t>
  </si>
  <si>
    <t>公开06表</t>
  </si>
  <si>
    <t>中共重庆市渝北区纪律检查委员会/重庆市渝北区监察委员会2020年一般公共预算财政拨款基本支出决算表</t>
  </si>
  <si>
    <t>公开07表</t>
  </si>
  <si>
    <t>中共重庆市渝北区纪律检查委员会/重庆市渝北区监察委员会2020年政府性基金预算财政拨款收入支出决算表</t>
  </si>
  <si>
    <t>公开08表</t>
  </si>
  <si>
    <t>中共重庆市渝北区纪律检查委员会/重庆市渝北区监察委员会2020年机构运行信息表</t>
  </si>
  <si>
    <t>公开09表</t>
  </si>
  <si>
    <t>中共重庆市渝北区纪律检查委员会/重庆市渝北区监察委员会2020年国有资本经营预算财政拨款支出决算表</t>
  </si>
  <si>
    <t xml:space="preserve"> 中共重庆市渝北区纪律检查委员会/重庆市渝北区监察委员会2020年度部门决算情况说明</t>
  </si>
  <si>
    <t>收入支出决算总表</t>
  </si>
  <si>
    <t>公开部门：中共重庆市渝北区纪律检查委员会/重庆市渝北区监察委员会</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</si>
  <si>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</si>
  <si>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</si>
  <si>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</si>
  <si>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</si>
  <si>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</si>
  <si>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</si>
  <si>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</si>
  <si>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</si>
  <si>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</si>
  <si>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</si>
  <si>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</si>
  <si>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</si>
  <si>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</si>
  <si>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</si>
  <si>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</si>
  <si>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</si>
  <si>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</si>
  <si>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</si>
  <si>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</si>
  <si>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</si>
  <si>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</si>
  <si>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</si>
  <si>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</si>
  <si>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</si>
  <si>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</si>
  <si>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</si>
  <si>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</si>
  <si>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</si>
  <si>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</si>
  <si>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</si>
  <si>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</si>
  <si>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</si>
  <si>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</si>
  <si>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</si>
  <si>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</si>
  <si>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</si>
  <si>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</si>
  <si>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</si>
  <si>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</si>
  <si>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</si>
  <si>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</si>
  <si>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</si>
  <si>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</si>
  <si>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</si>
  <si>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</si>
  <si>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</si>
  <si>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</si>
  <si>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</si>
  <si>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</si>
  <si>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</si>
  <si>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</si>
  <si>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</si>
  <si>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</si>
  <si>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</si>
  <si>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</si>
  <si>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</si>
  <si>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</si>
  <si>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</si>
  <si>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</si>
  <si>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</si>
  <si>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</si>
  <si>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</si>
  <si>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20111</t>
  </si>
  <si>
    <t>纪检监察事务</t>
  </si>
  <si>
    <t>2011101</t>
  </si>
  <si>
    <t xml:space="preserve">  行政运行</t>
  </si>
  <si>
    <t>2011102</t>
  </si>
  <si>
    <t xml:space="preserve">  一般行政管理事务</t>
  </si>
  <si>
    <t>2011105</t>
  </si>
  <si>
    <t xml:space="preserve">  派驻派出机构</t>
  </si>
  <si>
    <t>2011150</t>
  </si>
  <si>
    <t xml:space="preserve">  事业运行</t>
  </si>
  <si>
    <t>2011199</t>
  </si>
  <si>
    <t xml:space="preserve">  其他纪检监察事务支出</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</si>
  <si>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</si>
  <si>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</si>
  <si>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</si>
  <si>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</si>
  <si>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</si>
  <si>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</si>
  <si>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</si>
  <si>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</si>
  <si>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</si>
  <si>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</si>
  <si>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</si>
  <si>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</si>
  <si>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</si>
  <si>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</si>
  <si>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</si>
  <si>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</si>
  <si>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</si>
  <si>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</si>
  <si>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</si>
  <si>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</si>
  <si>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</si>
  <si>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</si>
  <si>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</si>
  <si>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</si>
  <si>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</si>
  <si>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</si>
  <si>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</si>
  <si>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</si>
  <si>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</si>
  <si>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</si>
  <si>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</si>
  <si>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</si>
  <si>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</si>
  <si>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</si>
  <si>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</si>
  <si>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</si>
  <si>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</si>
  <si>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</si>
  <si>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</si>
  <si>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</si>
  <si>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</si>
  <si>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</si>
  <si>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</si>
  <si>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</si>
  <si>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</si>
  <si>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</si>
  <si>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</si>
  <si>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</si>
  <si>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</si>
  <si>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</si>
  <si>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</si>
  <si>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</si>
  <si>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</si>
  <si>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本年收入</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</si>
  <si>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</si>
  <si>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</si>
  <si>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</si>
  <si>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</si>
  <si>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</si>
  <si>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</si>
  <si>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</si>
  <si>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</si>
  <si>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</si>
  <si>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</si>
  <si>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</si>
  <si>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</si>
  <si>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</si>
  <si>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</si>
  <si>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</si>
  <si>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</si>
  <si>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</si>
  <si>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</si>
  <si>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</si>
  <si>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</si>
  <si>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</si>
  <si>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</si>
  <si>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</si>
  <si>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</si>
  <si>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</si>
  <si>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</si>
  <si>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</si>
  <si>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</si>
  <si>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</si>
  <si>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</si>
  <si>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</si>
  <si>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</si>
  <si>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</si>
  <si>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</si>
  <si>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</si>
  <si>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</si>
  <si>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</si>
  <si>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</si>
  <si>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</si>
  <si>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</si>
  <si>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</si>
  <si>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</si>
  <si>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</si>
  <si>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</si>
  <si>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</si>
  <si>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</si>
  <si>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</si>
  <si>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</si>
  <si>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</si>
  <si>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</si>
  <si>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</si>
  <si>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30309</t>
  </si>
  <si>
    <t xml:space="preserve">  奖励金</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</si>
  <si>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</si>
  <si>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</si>
  <si>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</si>
  <si>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</si>
  <si>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</si>
  <si>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</si>
  <si>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</si>
  <si>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</si>
  <si>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</si>
  <si>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</si>
  <si>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</si>
  <si>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</si>
  <si>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</si>
  <si>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</si>
  <si>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</si>
  <si>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</si>
  <si>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</si>
  <si>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</si>
  <si>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</si>
  <si>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</si>
  <si>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</si>
  <si>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</si>
  <si>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</si>
  <si>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</si>
  <si>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</si>
  <si>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</si>
  <si>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</si>
  <si>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</si>
  <si>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</si>
  <si>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</si>
  <si>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</si>
  <si>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</si>
  <si>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</si>
  <si>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</si>
  <si>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</si>
  <si>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</si>
  <si>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</si>
  <si>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</si>
  <si>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</si>
  <si>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</si>
  <si>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</si>
  <si>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</si>
  <si>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</si>
  <si>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</si>
  <si>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</si>
  <si>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</si>
  <si>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</si>
  <si>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</si>
  <si>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</si>
  <si>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</si>
  <si>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</si>
  <si>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</si>
  <si>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</si>
  <si>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</si>
  <si>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注：本表反映部门本年度一般公共预算财政拨款基本支出明细情况。</t>
  </si>
  <si>
    <t>政府性基金预算财政拨款收入支出决算表</t>
  </si>
  <si>
    <t>本年支出</t>
  </si>
  <si>
    <t>说明：本单位无政府性基金收入，也没有使用政府性基金安排的支出，故本表无数据。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</si>
  <si>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</si>
  <si>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</si>
  <si>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</si>
  <si>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</si>
  <si>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</si>
  <si>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</si>
  <si>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</si>
  <si>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</si>
  <si>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</si>
  <si>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</si>
  <si>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</si>
  <si>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</si>
  <si>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</si>
  <si>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</si>
  <si>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</si>
  <si>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</si>
  <si>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</si>
  <si>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</si>
  <si>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</si>
  <si>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</si>
  <si>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</si>
  <si>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</si>
  <si>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</si>
  <si>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</si>
  <si>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</si>
  <si>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</si>
  <si>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</si>
  <si>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</si>
  <si>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</si>
  <si>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</si>
  <si>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</si>
  <si>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</si>
  <si>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</si>
  <si>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</si>
  <si>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</si>
  <si>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</si>
  <si>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</si>
  <si>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</si>
  <si>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</si>
  <si>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</si>
  <si>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</si>
  <si>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</si>
  <si>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</si>
  <si>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</si>
  <si>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</si>
  <si>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</si>
  <si>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</si>
  <si>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</si>
  <si>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</si>
  <si>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</si>
  <si>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</si>
  <si>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</si>
  <si>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说明：本单位无相关数据，故本表为空。</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</si>
</sst>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8" formatCode="_(\$* #,##0_);_(\$* \(#,##0\);_(\$* &quot;-&quot;_);_(@_)"/>
    <numFmt numFmtId="179" formatCode="_(* #,##0.00_);_(* \(#,##0.00\);_(* &quot;-&quot;??_);_(@_)"/>
    <numFmt numFmtId="180" formatCode="0.00_ "/>
    <numFmt numFmtId="181" formatCode="0.00_);[Red]\(0.00\)"/>
  </numFmts>
  <fonts count="53">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b/>
      <sz val="10"/>
      <name val="宋体"/>
      <charset val="134"/>
    </font>
    <font>
      <sz val="10"/>
      <name val="宋体"/>
      <charset val="134"/>
    </font>
    <font>
      <sz val="12"/>
      <name val="宋体"/>
      <charset val="134"/>
    </font>
    <font>
      <sz val="11"/>
      <name val="华文中宋"/>
      <charset val="134"/>
    </font>
    <font>
      <sz val="11"/>
      <name val="宋体"/>
      <charset val="134"/>
    </font>
    <font>
      <sz val="12"/>
      <name val="仿宋"/>
      <charset val="134"/>
    </font>
    <font>
      <b/>
      <sz val="12"/>
      <name val="楷体_GB2312"/>
      <charset val="134"/>
    </font>
    <font>
      <sz val="10"/>
      <name val="黑体"/>
      <family val="3"/>
      <charset val="134"/>
    </font>
    <font>
      <sz val="12"/>
      <name val="Arial"/>
      <family val="2"/>
    </font>
    <font>
      <sz val="11"/>
      <name val="Arial"/>
      <family val="2"/>
    </font>
    <font>
      <sz val="10"/>
      <name val="Arial"/>
      <family val="2"/>
    </font>
    <font>
      <sz val="10"/>
      <color indexed="8"/>
      <name val="Arial"/>
      <family val="2"/>
    </font>
    <font>
      <sz val="12"/>
      <name val="方正黑体_GBK"/>
      <charset val="134"/>
    </font>
    <font>
      <sz val="18"/>
      <name val="方正小标宋_GBK"/>
      <charset val="134"/>
    </font>
    <font>
      <sz val="11"/>
      <color theme="1"/>
      <name val="宋体"/>
      <family val="3"/>
      <charset val="134"/>
      <scheme val="minor"/>
    </font>
    <font>
      <sz val="11"/>
      <color theme="1"/>
      <name val="方正黑体_GBK"/>
      <charset val="134"/>
    </font>
    <font>
      <sz val="11"/>
      <color theme="1"/>
      <name val="黑体"/>
      <family val="3"/>
      <charset val="134"/>
    </font>
    <font>
      <sz val="11"/>
      <color theme="1"/>
      <name val="仿宋"/>
      <family val="3"/>
      <charset val="134"/>
    </font>
    <font>
      <b/>
      <sz val="11"/>
      <color indexed="52"/>
      <name val="宋体"/>
      <family val="3"/>
      <charset val="134"/>
    </font>
    <font>
      <b/>
      <sz val="11"/>
      <color indexed="9"/>
      <name val="宋体"/>
      <family val="3"/>
      <charset val="134"/>
    </font>
    <font>
      <sz val="11"/>
      <color indexed="9"/>
      <name val="宋体"/>
      <family val="3"/>
      <charset val="134"/>
    </font>
    <font>
      <sz val="11"/>
      <color indexed="8"/>
      <name val="宋体"/>
      <family val="3"/>
      <charset val="134"/>
    </font>
    <font>
      <sz val="11"/>
      <color indexed="42"/>
      <name val="宋体"/>
      <family val="3"/>
      <charset val="134"/>
    </font>
    <font>
      <sz val="11"/>
      <color indexed="17"/>
      <name val="宋体"/>
      <family val="3"/>
      <charset val="134"/>
    </font>
    <font>
      <b/>
      <sz val="11"/>
      <color indexed="56"/>
      <name val="宋体"/>
      <family val="3"/>
      <charset val="134"/>
    </font>
    <font>
      <sz val="11"/>
      <color indexed="52"/>
      <name val="宋体"/>
      <family val="3"/>
      <charset val="134"/>
    </font>
    <font>
      <b/>
      <sz val="11"/>
      <color indexed="8"/>
      <name val="宋体"/>
      <family val="3"/>
      <charset val="134"/>
    </font>
    <font>
      <b/>
      <sz val="11"/>
      <color indexed="63"/>
      <name val="宋体"/>
      <family val="3"/>
      <charset val="134"/>
    </font>
    <font>
      <i/>
      <sz val="11"/>
      <color indexed="23"/>
      <name val="宋体"/>
      <family val="3"/>
      <charset val="134"/>
    </font>
    <font>
      <sz val="11"/>
      <color rgb="FF006100"/>
      <name val="宋体"/>
      <family val="3"/>
      <charset val="134"/>
      <scheme val="minor"/>
    </font>
    <font>
      <sz val="11"/>
      <color indexed="20"/>
      <name val="宋体"/>
      <family val="3"/>
      <charset val="134"/>
    </font>
    <font>
      <sz val="11"/>
      <color indexed="62"/>
      <name val="宋体"/>
      <family val="3"/>
      <charset val="134"/>
    </font>
    <font>
      <b/>
      <sz val="13"/>
      <color indexed="56"/>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11"/>
      <color indexed="60"/>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52"/>
        <bgColor indexed="64"/>
      </patternFill>
    </fill>
    <fill>
      <patternFill patternType="solid">
        <fgColor indexed="1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10"/>
        <bgColor indexed="64"/>
      </patternFill>
    </fill>
    <fill>
      <patternFill patternType="solid">
        <fgColor indexed="51"/>
        <bgColor indexed="64"/>
      </patternFill>
    </fill>
    <fill>
      <patternFill patternType="solid">
        <fgColor indexed="62"/>
        <bgColor indexed="64"/>
      </patternFill>
    </fill>
    <fill>
      <patternFill patternType="solid">
        <fgColor indexed="46"/>
        <bgColor indexed="64"/>
      </patternFill>
    </fill>
    <fill>
      <patternFill patternType="solid">
        <fgColor rgb="FFC6EFCE"/>
        <bgColor indexed="64"/>
      </patternFill>
    </fill>
    <fill>
      <patternFill patternType="solid">
        <fgColor indexed="30"/>
        <bgColor indexed="64"/>
      </patternFill>
    </fill>
    <fill>
      <patternFill patternType="solid">
        <fgColor indexed="29"/>
        <bgColor indexed="64"/>
      </patternFill>
    </fill>
    <fill>
      <patternFill patternType="solid">
        <fgColor indexed="26"/>
        <bgColor indexed="64"/>
      </patternFill>
    </fill>
    <fill>
      <patternFill patternType="solid">
        <fgColor indexed="49"/>
        <bgColor indexed="64"/>
      </patternFill>
    </fill>
    <fill>
      <patternFill patternType="solid">
        <fgColor indexed="47"/>
        <bgColor indexed="64"/>
      </patternFill>
    </fill>
    <fill>
      <patternFill patternType="solid">
        <fgColor indexed="36"/>
        <bgColor indexed="64"/>
      </patternFill>
    </fill>
    <fill>
      <patternFill patternType="solid">
        <fgColor rgb="FFFFC7CE"/>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indexed="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598">
    <xf numFmtId="0" fontId="0" fillId="0" borderId="0">
      <alignment vertical="center"/>
    </xf>
    <xf numFmtId="0" fontId="32" fillId="4" borderId="0" applyNumberFormat="0" applyBorder="0" applyAlignment="0" applyProtection="0">
      <alignment vertical="center"/>
    </xf>
    <xf numFmtId="0" fontId="35" fillId="0" borderId="14" applyNumberFormat="0" applyFill="0" applyAlignment="0" applyProtection="0">
      <alignment vertical="center"/>
    </xf>
    <xf numFmtId="0" fontId="31" fillId="6" borderId="0" applyNumberFormat="0" applyBorder="0" applyAlignment="0" applyProtection="0">
      <alignment vertical="center"/>
    </xf>
    <xf numFmtId="0" fontId="35" fillId="0" borderId="14" applyNumberFormat="0" applyFill="0" applyAlignment="0" applyProtection="0">
      <alignment vertical="center"/>
    </xf>
    <xf numFmtId="0" fontId="30" fillId="9" borderId="0" applyNumberFormat="0" applyBorder="0" applyAlignment="0" applyProtection="0">
      <alignment vertical="center"/>
    </xf>
    <xf numFmtId="0" fontId="36" fillId="0" borderId="15" applyNumberFormat="0" applyFill="0" applyAlignment="0" applyProtection="0">
      <alignment vertical="center"/>
    </xf>
    <xf numFmtId="0" fontId="28" fillId="2" borderId="12" applyNumberFormat="0" applyAlignment="0" applyProtection="0">
      <alignment vertical="center"/>
    </xf>
    <xf numFmtId="0" fontId="31" fillId="5" borderId="0" applyNumberFormat="0" applyBorder="0" applyAlignment="0" applyProtection="0">
      <alignment vertical="center"/>
    </xf>
    <xf numFmtId="0" fontId="30" fillId="15" borderId="0" applyNumberFormat="0" applyBorder="0" applyAlignment="0" applyProtection="0">
      <alignment vertical="center"/>
    </xf>
    <xf numFmtId="0" fontId="31" fillId="12" borderId="0" applyNumberFormat="0" applyBorder="0" applyAlignment="0" applyProtection="0">
      <alignment vertical="center"/>
    </xf>
    <xf numFmtId="0" fontId="30" fillId="4" borderId="0" applyNumberFormat="0" applyBorder="0" applyAlignment="0" applyProtection="0">
      <alignment vertical="center"/>
    </xf>
    <xf numFmtId="0" fontId="30" fillId="17" borderId="0" applyNumberFormat="0" applyBorder="0" applyAlignment="0" applyProtection="0">
      <alignment vertical="center"/>
    </xf>
    <xf numFmtId="0" fontId="39" fillId="13" borderId="0" applyNumberFormat="0" applyBorder="0" applyAlignment="0" applyProtection="0">
      <alignment vertical="center"/>
    </xf>
    <xf numFmtId="0" fontId="31" fillId="10" borderId="0" applyNumberFormat="0" applyBorder="0" applyAlignment="0" applyProtection="0">
      <alignment vertical="center"/>
    </xf>
    <xf numFmtId="0" fontId="2" fillId="0" borderId="0"/>
    <xf numFmtId="0" fontId="30" fillId="15" borderId="0" applyNumberFormat="0" applyBorder="0" applyAlignment="0" applyProtection="0">
      <alignment vertical="center"/>
    </xf>
    <xf numFmtId="0" fontId="31" fillId="12" borderId="0" applyNumberFormat="0" applyBorder="0" applyAlignment="0" applyProtection="0">
      <alignment vertical="center"/>
    </xf>
    <xf numFmtId="0" fontId="38"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5" borderId="0" applyNumberFormat="0" applyBorder="0" applyAlignment="0" applyProtection="0">
      <alignment vertical="center"/>
    </xf>
    <xf numFmtId="0" fontId="31" fillId="12" borderId="0" applyNumberFormat="0" applyBorder="0" applyAlignment="0" applyProtection="0">
      <alignment vertical="center"/>
    </xf>
    <xf numFmtId="0" fontId="40" fillId="7" borderId="0" applyNumberFormat="0" applyBorder="0" applyAlignment="0" applyProtection="0">
      <alignment vertical="center"/>
    </xf>
    <xf numFmtId="0" fontId="31" fillId="21" borderId="0" applyNumberFormat="0" applyBorder="0" applyAlignment="0" applyProtection="0">
      <alignment vertical="center"/>
    </xf>
    <xf numFmtId="0" fontId="31" fillId="10" borderId="0" applyNumberFormat="0" applyBorder="0" applyAlignment="0" applyProtection="0">
      <alignment vertical="center"/>
    </xf>
    <xf numFmtId="0" fontId="31" fillId="7" borderId="0" applyNumberFormat="0" applyBorder="0" applyAlignment="0" applyProtection="0">
      <alignment vertical="center"/>
    </xf>
    <xf numFmtId="0" fontId="31" fillId="5" borderId="0" applyNumberFormat="0" applyBorder="0" applyAlignment="0" applyProtection="0">
      <alignment vertical="center"/>
    </xf>
    <xf numFmtId="0" fontId="28" fillId="2" borderId="12" applyNumberFormat="0" applyAlignment="0" applyProtection="0">
      <alignment vertical="center"/>
    </xf>
    <xf numFmtId="0" fontId="31" fillId="12" borderId="0" applyNumberFormat="0" applyBorder="0" applyAlignment="0" applyProtection="0">
      <alignment vertical="center"/>
    </xf>
    <xf numFmtId="0" fontId="31" fillId="6" borderId="0" applyNumberFormat="0" applyBorder="0" applyAlignment="0" applyProtection="0">
      <alignment vertical="center"/>
    </xf>
    <xf numFmtId="0" fontId="30" fillId="15" borderId="0" applyNumberFormat="0" applyBorder="0" applyAlignment="0" applyProtection="0">
      <alignment vertical="center"/>
    </xf>
    <xf numFmtId="0" fontId="29" fillId="3" borderId="13" applyNumberFormat="0" applyAlignment="0" applyProtection="0">
      <alignment vertical="center"/>
    </xf>
    <xf numFmtId="0" fontId="31" fillId="10" borderId="0" applyNumberFormat="0" applyBorder="0" applyAlignment="0" applyProtection="0">
      <alignment vertical="center"/>
    </xf>
    <xf numFmtId="0" fontId="30" fillId="19" borderId="0" applyNumberFormat="0" applyBorder="0" applyAlignment="0" applyProtection="0">
      <alignment vertical="center"/>
    </xf>
    <xf numFmtId="0" fontId="31" fillId="18" borderId="0" applyNumberFormat="0" applyBorder="0" applyAlignment="0" applyProtection="0">
      <alignment vertical="center"/>
    </xf>
    <xf numFmtId="0" fontId="31" fillId="15" borderId="0" applyNumberFormat="0" applyBorder="0" applyAlignment="0" applyProtection="0">
      <alignment vertical="center"/>
    </xf>
    <xf numFmtId="0" fontId="35" fillId="0" borderId="14" applyNumberFormat="0" applyFill="0" applyAlignment="0" applyProtection="0">
      <alignment vertical="center"/>
    </xf>
    <xf numFmtId="0" fontId="31" fillId="8" borderId="0" applyNumberFormat="0" applyBorder="0" applyAlignment="0" applyProtection="0">
      <alignment vertical="center"/>
    </xf>
    <xf numFmtId="0" fontId="37" fillId="2" borderId="16" applyNumberFormat="0" applyAlignment="0" applyProtection="0">
      <alignment vertical="center"/>
    </xf>
    <xf numFmtId="0" fontId="30" fillId="11" borderId="0" applyNumberFormat="0" applyBorder="0" applyAlignment="0" applyProtection="0">
      <alignment vertical="center"/>
    </xf>
    <xf numFmtId="0" fontId="30" fillId="15" borderId="0" applyNumberFormat="0" applyBorder="0" applyAlignment="0" applyProtection="0">
      <alignment vertical="center"/>
    </xf>
    <xf numFmtId="0" fontId="29" fillId="3" borderId="13" applyNumberFormat="0" applyAlignment="0" applyProtection="0">
      <alignment vertical="center"/>
    </xf>
    <xf numFmtId="0" fontId="35" fillId="0" borderId="14" applyNumberFormat="0" applyFill="0" applyAlignment="0" applyProtection="0">
      <alignment vertical="center"/>
    </xf>
    <xf numFmtId="0" fontId="32" fillId="11" borderId="0" applyNumberFormat="0" applyBorder="0" applyAlignment="0" applyProtection="0">
      <alignment vertical="center"/>
    </xf>
    <xf numFmtId="0" fontId="36" fillId="0" borderId="15" applyNumberFormat="0" applyFill="0" applyAlignment="0" applyProtection="0">
      <alignment vertical="center"/>
    </xf>
    <xf numFmtId="0" fontId="31" fillId="12" borderId="0" applyNumberFormat="0" applyBorder="0" applyAlignment="0" applyProtection="0">
      <alignment vertical="center"/>
    </xf>
    <xf numFmtId="0" fontId="35" fillId="0" borderId="14" applyNumberFormat="0" applyFill="0" applyAlignment="0" applyProtection="0">
      <alignment vertical="center"/>
    </xf>
    <xf numFmtId="0" fontId="31" fillId="12" borderId="0" applyNumberFormat="0" applyBorder="0" applyAlignment="0" applyProtection="0">
      <alignment vertical="center"/>
    </xf>
    <xf numFmtId="179" fontId="21" fillId="0" borderId="0"/>
    <xf numFmtId="0" fontId="37" fillId="2" borderId="16" applyNumberFormat="0" applyAlignment="0" applyProtection="0">
      <alignment vertical="center"/>
    </xf>
    <xf numFmtId="0" fontId="30" fillId="11" borderId="0" applyNumberFormat="0" applyBorder="0" applyAlignment="0" applyProtection="0">
      <alignment vertical="center"/>
    </xf>
    <xf numFmtId="0" fontId="35" fillId="0" borderId="14" applyNumberFormat="0" applyFill="0" applyAlignment="0" applyProtection="0">
      <alignment vertical="center"/>
    </xf>
    <xf numFmtId="0" fontId="28" fillId="2" borderId="12" applyNumberFormat="0" applyAlignment="0" applyProtection="0">
      <alignment vertical="center"/>
    </xf>
    <xf numFmtId="0" fontId="30" fillId="4" borderId="0" applyNumberFormat="0" applyBorder="0" applyAlignment="0" applyProtection="0">
      <alignment vertical="center"/>
    </xf>
    <xf numFmtId="0" fontId="28" fillId="2" borderId="12" applyNumberFormat="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28" fillId="2" borderId="12" applyNumberFormat="0" applyAlignment="0" applyProtection="0">
      <alignment vertical="center"/>
    </xf>
    <xf numFmtId="0" fontId="31" fillId="8" borderId="0" applyNumberFormat="0" applyBorder="0" applyAlignment="0" applyProtection="0">
      <alignment vertical="center"/>
    </xf>
    <xf numFmtId="0" fontId="33" fillId="8"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15" borderId="0" applyNumberFormat="0" applyBorder="0" applyAlignment="0" applyProtection="0">
      <alignment vertical="center"/>
    </xf>
    <xf numFmtId="0" fontId="31" fillId="6"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28" fillId="2" borderId="12" applyNumberFormat="0" applyAlignment="0" applyProtection="0">
      <alignment vertical="center"/>
    </xf>
    <xf numFmtId="0" fontId="31" fillId="22" borderId="0" applyNumberFormat="0" applyBorder="0" applyAlignment="0" applyProtection="0">
      <alignment vertical="center"/>
    </xf>
    <xf numFmtId="0" fontId="33" fillId="8" borderId="0" applyNumberFormat="0" applyBorder="0" applyAlignment="0" applyProtection="0">
      <alignment vertical="center"/>
    </xf>
    <xf numFmtId="0" fontId="31" fillId="6" borderId="0" applyNumberFormat="0" applyBorder="0" applyAlignment="0" applyProtection="0">
      <alignment vertical="center"/>
    </xf>
    <xf numFmtId="0" fontId="33" fillId="8" borderId="0" applyNumberFormat="0" applyBorder="0" applyAlignment="0" applyProtection="0">
      <alignment vertical="center"/>
    </xf>
    <xf numFmtId="0" fontId="31" fillId="6" borderId="0" applyNumberFormat="0" applyBorder="0" applyAlignment="0" applyProtection="0">
      <alignment vertical="center"/>
    </xf>
    <xf numFmtId="0" fontId="35" fillId="0" borderId="14" applyNumberFormat="0" applyFill="0" applyAlignment="0" applyProtection="0">
      <alignment vertical="center"/>
    </xf>
    <xf numFmtId="0" fontId="31" fillId="6" borderId="0" applyNumberFormat="0" applyBorder="0" applyAlignment="0" applyProtection="0">
      <alignment vertical="center"/>
    </xf>
    <xf numFmtId="0" fontId="33" fillId="8" borderId="0" applyNumberFormat="0" applyBorder="0" applyAlignment="0" applyProtection="0">
      <alignment vertical="center"/>
    </xf>
    <xf numFmtId="0" fontId="42" fillId="0" borderId="19" applyNumberFormat="0" applyFill="0" applyAlignment="0" applyProtection="0">
      <alignment vertical="center"/>
    </xf>
    <xf numFmtId="0" fontId="31" fillId="6" borderId="0" applyNumberFormat="0" applyBorder="0" applyAlignment="0" applyProtection="0">
      <alignment vertical="center"/>
    </xf>
    <xf numFmtId="0" fontId="28" fillId="2" borderId="12" applyNumberFormat="0" applyAlignment="0" applyProtection="0">
      <alignment vertical="center"/>
    </xf>
    <xf numFmtId="0" fontId="31" fillId="10" borderId="0" applyNumberFormat="0" applyBorder="0" applyAlignment="0" applyProtection="0">
      <alignment vertical="center"/>
    </xf>
    <xf numFmtId="0" fontId="33" fillId="8"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8" fillId="2" borderId="12" applyNumberFormat="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3" fillId="8" borderId="0" applyNumberFormat="0" applyBorder="0" applyAlignment="0" applyProtection="0">
      <alignment vertical="center"/>
    </xf>
    <xf numFmtId="0" fontId="31" fillId="6" borderId="0" applyNumberFormat="0" applyBorder="0" applyAlignment="0" applyProtection="0">
      <alignment vertical="center"/>
    </xf>
    <xf numFmtId="0" fontId="35" fillId="0" borderId="14" applyNumberFormat="0" applyFill="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5" fillId="0" borderId="14" applyNumberFormat="0" applyFill="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4" fillId="0" borderId="18" applyNumberFormat="0" applyFill="0" applyAlignment="0" applyProtection="0">
      <alignment vertical="center"/>
    </xf>
    <xf numFmtId="0" fontId="33" fillId="8"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5" fillId="0" borderId="14"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8" fillId="2" borderId="12" applyNumberFormat="0" applyAlignment="0" applyProtection="0">
      <alignment vertical="center"/>
    </xf>
    <xf numFmtId="0" fontId="31" fillId="8" borderId="0" applyNumberFormat="0" applyBorder="0" applyAlignment="0" applyProtection="0">
      <alignment vertical="center"/>
    </xf>
    <xf numFmtId="0" fontId="30" fillId="14" borderId="0" applyNumberFormat="0" applyBorder="0" applyAlignment="0" applyProtection="0">
      <alignment vertical="center"/>
    </xf>
    <xf numFmtId="0" fontId="31" fillId="8" borderId="0" applyNumberFormat="0" applyBorder="0" applyAlignment="0" applyProtection="0">
      <alignment vertical="center"/>
    </xf>
    <xf numFmtId="0" fontId="30" fillId="14" borderId="0" applyNumberFormat="0" applyBorder="0" applyAlignment="0" applyProtection="0">
      <alignment vertical="center"/>
    </xf>
    <xf numFmtId="0" fontId="31" fillId="8" borderId="0" applyNumberFormat="0" applyBorder="0" applyAlignment="0" applyProtection="0">
      <alignment vertical="center"/>
    </xf>
    <xf numFmtId="0" fontId="30" fillId="14" borderId="0" applyNumberFormat="0" applyBorder="0" applyAlignment="0" applyProtection="0">
      <alignment vertical="center"/>
    </xf>
    <xf numFmtId="0" fontId="31" fillId="8" borderId="0" applyNumberFormat="0" applyBorder="0" applyAlignment="0" applyProtection="0">
      <alignment vertical="center"/>
    </xf>
    <xf numFmtId="0" fontId="30" fillId="14" borderId="0" applyNumberFormat="0" applyBorder="0" applyAlignment="0" applyProtection="0">
      <alignment vertical="center"/>
    </xf>
    <xf numFmtId="0" fontId="31" fillId="8" borderId="0" applyNumberFormat="0" applyBorder="0" applyAlignment="0" applyProtection="0">
      <alignment vertical="center"/>
    </xf>
    <xf numFmtId="0" fontId="30" fillId="14" borderId="0" applyNumberFormat="0" applyBorder="0" applyAlignment="0" applyProtection="0">
      <alignment vertical="center"/>
    </xf>
    <xf numFmtId="0" fontId="31" fillId="8" borderId="0" applyNumberFormat="0" applyBorder="0" applyAlignment="0" applyProtection="0">
      <alignment vertical="center"/>
    </xf>
    <xf numFmtId="0" fontId="30" fillId="14" borderId="0" applyNumberFormat="0" applyBorder="0" applyAlignment="0" applyProtection="0">
      <alignment vertical="center"/>
    </xf>
    <xf numFmtId="0" fontId="31" fillId="8" borderId="0" applyNumberFormat="0" applyBorder="0" applyAlignment="0" applyProtection="0">
      <alignment vertical="center"/>
    </xf>
    <xf numFmtId="0" fontId="30" fillId="14" borderId="0" applyNumberFormat="0" applyBorder="0" applyAlignment="0" applyProtection="0">
      <alignment vertical="center"/>
    </xf>
    <xf numFmtId="0" fontId="31" fillId="8" borderId="0" applyNumberFormat="0" applyBorder="0" applyAlignment="0" applyProtection="0">
      <alignment vertical="center"/>
    </xf>
    <xf numFmtId="0" fontId="34" fillId="0" borderId="0" applyNumberFormat="0" applyFill="0" applyBorder="0" applyAlignment="0" applyProtection="0">
      <alignment vertical="center"/>
    </xf>
    <xf numFmtId="0" fontId="30" fillId="14" borderId="0" applyNumberFormat="0" applyBorder="0" applyAlignment="0" applyProtection="0">
      <alignment vertical="center"/>
    </xf>
    <xf numFmtId="0" fontId="31" fillId="8" borderId="0" applyNumberFormat="0" applyBorder="0" applyAlignment="0" applyProtection="0">
      <alignment vertical="center"/>
    </xf>
    <xf numFmtId="0" fontId="30" fillId="14" borderId="0" applyNumberFormat="0" applyBorder="0" applyAlignment="0" applyProtection="0">
      <alignment vertical="center"/>
    </xf>
    <xf numFmtId="0" fontId="31" fillId="8" borderId="0" applyNumberFormat="0" applyBorder="0" applyAlignment="0" applyProtection="0">
      <alignment vertical="center"/>
    </xf>
    <xf numFmtId="0" fontId="35" fillId="0" borderId="14" applyNumberFormat="0" applyFill="0" applyAlignment="0" applyProtection="0">
      <alignment vertical="center"/>
    </xf>
    <xf numFmtId="0" fontId="37" fillId="2" borderId="16" applyNumberFormat="0" applyAlignment="0" applyProtection="0">
      <alignment vertical="center"/>
    </xf>
    <xf numFmtId="0" fontId="2" fillId="0" borderId="0"/>
    <xf numFmtId="0" fontId="31" fillId="12" borderId="0" applyNumberFormat="0" applyBorder="0" applyAlignment="0" applyProtection="0">
      <alignment vertical="center"/>
    </xf>
    <xf numFmtId="0" fontId="21" fillId="0" borderId="0"/>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5" fillId="0" borderId="14" applyNumberFormat="0" applyFill="0" applyAlignment="0" applyProtection="0">
      <alignment vertical="center"/>
    </xf>
    <xf numFmtId="0" fontId="37" fillId="2" borderId="16" applyNumberFormat="0" applyAlignment="0" applyProtection="0">
      <alignment vertical="center"/>
    </xf>
    <xf numFmtId="0" fontId="2" fillId="0" borderId="0"/>
    <xf numFmtId="0" fontId="31" fillId="12" borderId="0" applyNumberFormat="0" applyBorder="0" applyAlignment="0" applyProtection="0">
      <alignment vertical="center"/>
    </xf>
    <xf numFmtId="0" fontId="2" fillId="0" borderId="0"/>
    <xf numFmtId="0" fontId="31" fillId="12" borderId="0" applyNumberFormat="0" applyBorder="0" applyAlignment="0" applyProtection="0">
      <alignment vertical="center"/>
    </xf>
    <xf numFmtId="0" fontId="2" fillId="0" borderId="0"/>
    <xf numFmtId="0" fontId="31" fillId="12" borderId="0" applyNumberFormat="0" applyBorder="0" applyAlignment="0" applyProtection="0">
      <alignment vertical="center"/>
    </xf>
    <xf numFmtId="0" fontId="2" fillId="0" borderId="0"/>
    <xf numFmtId="0" fontId="30" fillId="15" borderId="0" applyNumberFormat="0" applyBorder="0" applyAlignment="0" applyProtection="0">
      <alignment vertical="center"/>
    </xf>
    <xf numFmtId="0" fontId="31" fillId="12" borderId="0" applyNumberFormat="0" applyBorder="0" applyAlignment="0" applyProtection="0">
      <alignment vertical="center"/>
    </xf>
    <xf numFmtId="0" fontId="41" fillId="18" borderId="12" applyNumberFormat="0" applyAlignment="0" applyProtection="0">
      <alignment vertical="center"/>
    </xf>
    <xf numFmtId="0" fontId="30" fillId="15" borderId="0" applyNumberFormat="0" applyBorder="0" applyAlignment="0" applyProtection="0">
      <alignment vertical="center"/>
    </xf>
    <xf numFmtId="0" fontId="31" fillId="12" borderId="0" applyNumberFormat="0" applyBorder="0" applyAlignment="0" applyProtection="0">
      <alignment vertical="center"/>
    </xf>
    <xf numFmtId="0" fontId="30" fillId="11" borderId="0" applyNumberFormat="0" applyBorder="0" applyAlignment="0" applyProtection="0">
      <alignment vertical="center"/>
    </xf>
    <xf numFmtId="0" fontId="2" fillId="16" borderId="17" applyNumberFormat="0" applyFont="0" applyAlignment="0" applyProtection="0">
      <alignment vertical="center"/>
    </xf>
    <xf numFmtId="0" fontId="30" fillId="15" borderId="0" applyNumberFormat="0" applyBorder="0" applyAlignment="0" applyProtection="0">
      <alignment vertical="center"/>
    </xf>
    <xf numFmtId="0" fontId="31" fillId="12" borderId="0" applyNumberFormat="0" applyBorder="0" applyAlignment="0" applyProtection="0">
      <alignment vertical="center"/>
    </xf>
    <xf numFmtId="0" fontId="2" fillId="16" borderId="17" applyNumberFormat="0" applyFont="0" applyAlignment="0" applyProtection="0">
      <alignment vertical="center"/>
    </xf>
    <xf numFmtId="0" fontId="30" fillId="15" borderId="0" applyNumberFormat="0" applyBorder="0" applyAlignment="0" applyProtection="0">
      <alignment vertical="center"/>
    </xf>
    <xf numFmtId="0" fontId="31" fillId="12" borderId="0" applyNumberFormat="0" applyBorder="0" applyAlignment="0" applyProtection="0">
      <alignment vertical="center"/>
    </xf>
    <xf numFmtId="0" fontId="12" fillId="0" borderId="0">
      <alignment vertical="center"/>
    </xf>
    <xf numFmtId="0" fontId="30" fillId="15" borderId="0" applyNumberFormat="0" applyBorder="0" applyAlignment="0" applyProtection="0">
      <alignment vertical="center"/>
    </xf>
    <xf numFmtId="0" fontId="31" fillId="12" borderId="0" applyNumberFormat="0" applyBorder="0" applyAlignment="0" applyProtection="0">
      <alignment vertical="center"/>
    </xf>
    <xf numFmtId="0" fontId="30" fillId="11" borderId="0" applyNumberFormat="0" applyBorder="0" applyAlignment="0" applyProtection="0">
      <alignment vertical="center"/>
    </xf>
    <xf numFmtId="0" fontId="30" fillId="15" borderId="0" applyNumberFormat="0" applyBorder="0" applyAlignment="0" applyProtection="0">
      <alignment vertical="center"/>
    </xf>
    <xf numFmtId="0" fontId="31" fillId="12"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40" fillId="7" borderId="0" applyNumberFormat="0" applyBorder="0" applyAlignment="0" applyProtection="0">
      <alignment vertical="center"/>
    </xf>
    <xf numFmtId="0" fontId="31" fillId="21" borderId="0" applyNumberFormat="0" applyBorder="0" applyAlignment="0" applyProtection="0">
      <alignment vertical="center"/>
    </xf>
    <xf numFmtId="0" fontId="30" fillId="5" borderId="0" applyNumberFormat="0" applyBorder="0" applyAlignment="0" applyProtection="0">
      <alignment vertical="center"/>
    </xf>
    <xf numFmtId="0" fontId="31" fillId="21" borderId="0" applyNumberFormat="0" applyBorder="0" applyAlignment="0" applyProtection="0">
      <alignment vertical="center"/>
    </xf>
    <xf numFmtId="0" fontId="30" fillId="5" borderId="0" applyNumberFormat="0" applyBorder="0" applyAlignment="0" applyProtection="0">
      <alignment vertical="center"/>
    </xf>
    <xf numFmtId="0" fontId="31" fillId="21" borderId="0" applyNumberFormat="0" applyBorder="0" applyAlignment="0" applyProtection="0">
      <alignment vertical="center"/>
    </xf>
    <xf numFmtId="0" fontId="30" fillId="5" borderId="0" applyNumberFormat="0" applyBorder="0" applyAlignment="0" applyProtection="0">
      <alignment vertical="center"/>
    </xf>
    <xf numFmtId="0" fontId="31" fillId="21" borderId="0" applyNumberFormat="0" applyBorder="0" applyAlignment="0" applyProtection="0">
      <alignment vertical="center"/>
    </xf>
    <xf numFmtId="0" fontId="30" fillId="5" borderId="0" applyNumberFormat="0" applyBorder="0" applyAlignment="0" applyProtection="0">
      <alignment vertical="center"/>
    </xf>
    <xf numFmtId="0" fontId="31" fillId="21" borderId="0" applyNumberFormat="0" applyBorder="0" applyAlignment="0" applyProtection="0">
      <alignment vertical="center"/>
    </xf>
    <xf numFmtId="0" fontId="30" fillId="5" borderId="0" applyNumberFormat="0" applyBorder="0" applyAlignment="0" applyProtection="0">
      <alignment vertical="center"/>
    </xf>
    <xf numFmtId="0" fontId="31" fillId="21" borderId="0" applyNumberFormat="0" applyBorder="0" applyAlignment="0" applyProtection="0">
      <alignment vertical="center"/>
    </xf>
    <xf numFmtId="0" fontId="30" fillId="5" borderId="0" applyNumberFormat="0" applyBorder="0" applyAlignment="0" applyProtection="0">
      <alignment vertical="center"/>
    </xf>
    <xf numFmtId="0" fontId="31" fillId="21" borderId="0" applyNumberFormat="0" applyBorder="0" applyAlignment="0" applyProtection="0">
      <alignment vertical="center"/>
    </xf>
    <xf numFmtId="0" fontId="30" fillId="5" borderId="0" applyNumberFormat="0" applyBorder="0" applyAlignment="0" applyProtection="0">
      <alignment vertical="center"/>
    </xf>
    <xf numFmtId="0" fontId="31" fillId="21" borderId="0" applyNumberFormat="0" applyBorder="0" applyAlignment="0" applyProtection="0">
      <alignment vertical="center"/>
    </xf>
    <xf numFmtId="0" fontId="30" fillId="5" borderId="0" applyNumberFormat="0" applyBorder="0" applyAlignment="0" applyProtection="0">
      <alignment vertical="center"/>
    </xf>
    <xf numFmtId="0" fontId="31" fillId="21" borderId="0" applyNumberFormat="0" applyBorder="0" applyAlignment="0" applyProtection="0">
      <alignment vertical="center"/>
    </xf>
    <xf numFmtId="0" fontId="30" fillId="5" borderId="0" applyNumberFormat="0" applyBorder="0" applyAlignment="0" applyProtection="0">
      <alignment vertical="center"/>
    </xf>
    <xf numFmtId="0" fontId="31" fillId="21" borderId="0" applyNumberFormat="0" applyBorder="0" applyAlignment="0" applyProtection="0">
      <alignment vertical="center"/>
    </xf>
    <xf numFmtId="0" fontId="31" fillId="18" borderId="0" applyNumberFormat="0" applyBorder="0" applyAlignment="0" applyProtection="0">
      <alignment vertical="center"/>
    </xf>
    <xf numFmtId="0" fontId="31" fillId="12" borderId="0" applyNumberFormat="0" applyBorder="0" applyAlignment="0" applyProtection="0">
      <alignment vertical="center"/>
    </xf>
    <xf numFmtId="0" fontId="31" fillId="18" borderId="0" applyNumberFormat="0" applyBorder="0" applyAlignment="0" applyProtection="0">
      <alignment vertical="center"/>
    </xf>
    <xf numFmtId="0" fontId="31" fillId="12"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22" borderId="0" applyNumberFormat="0" applyBorder="0" applyAlignment="0" applyProtection="0">
      <alignment vertical="center"/>
    </xf>
    <xf numFmtId="0" fontId="31" fillId="18" borderId="0" applyNumberFormat="0" applyBorder="0" applyAlignment="0" applyProtection="0">
      <alignment vertical="center"/>
    </xf>
    <xf numFmtId="0" fontId="31" fillId="22"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1" fillId="18" borderId="0" applyNumberFormat="0" applyBorder="0" applyAlignment="0" applyProtection="0">
      <alignment vertical="center"/>
    </xf>
    <xf numFmtId="0" fontId="31" fillId="10" borderId="0" applyNumberFormat="0" applyBorder="0" applyAlignment="0" applyProtection="0">
      <alignment vertical="center"/>
    </xf>
    <xf numFmtId="0" fontId="30" fillId="19"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1" fillId="22"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1" fillId="22"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1" fillId="18" borderId="0" applyNumberFormat="0" applyBorder="0" applyAlignment="0" applyProtection="0">
      <alignment vertical="center"/>
    </xf>
    <xf numFmtId="0" fontId="32" fillId="11"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2" fillId="11" borderId="0" applyNumberFormat="0" applyBorder="0" applyAlignment="0" applyProtection="0">
      <alignment vertical="center"/>
    </xf>
    <xf numFmtId="0" fontId="32" fillId="15"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2" fillId="15"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8"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8"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40" fillId="7" borderId="0" applyNumberFormat="0" applyBorder="0" applyAlignment="0" applyProtection="0">
      <alignment vertical="center"/>
    </xf>
    <xf numFmtId="0" fontId="38"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40" fillId="7" borderId="0" applyNumberFormat="0" applyBorder="0" applyAlignment="0" applyProtection="0">
      <alignment vertical="center"/>
    </xf>
    <xf numFmtId="0" fontId="38"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40" fillId="7"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8" fillId="2" borderId="12" applyNumberFormat="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43" fillId="0" borderId="0" applyNumberFormat="0" applyFill="0" applyBorder="0" applyAlignment="0" applyProtection="0">
      <alignment vertical="center"/>
    </xf>
    <xf numFmtId="0" fontId="31" fillId="5" borderId="0" applyNumberFormat="0" applyBorder="0" applyAlignment="0" applyProtection="0">
      <alignment vertical="center"/>
    </xf>
    <xf numFmtId="0" fontId="43"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3" borderId="13" applyNumberFormat="0" applyAlignment="0" applyProtection="0">
      <alignment vertical="center"/>
    </xf>
    <xf numFmtId="0" fontId="36" fillId="0" borderId="15" applyNumberFormat="0" applyFill="0" applyAlignment="0" applyProtection="0">
      <alignment vertical="center"/>
    </xf>
    <xf numFmtId="0" fontId="31" fillId="12" borderId="0" applyNumberFormat="0" applyBorder="0" applyAlignment="0" applyProtection="0">
      <alignment vertical="center"/>
    </xf>
    <xf numFmtId="0" fontId="29" fillId="3" borderId="13" applyNumberFormat="0" applyAlignment="0" applyProtection="0">
      <alignment vertical="center"/>
    </xf>
    <xf numFmtId="0" fontId="31" fillId="12" borderId="0" applyNumberFormat="0" applyBorder="0" applyAlignment="0" applyProtection="0">
      <alignment vertical="center"/>
    </xf>
    <xf numFmtId="0" fontId="28" fillId="2" borderId="12" applyNumberFormat="0" applyAlignment="0" applyProtection="0">
      <alignment vertical="center"/>
    </xf>
    <xf numFmtId="0" fontId="31" fillId="12" borderId="0" applyNumberFormat="0" applyBorder="0" applyAlignment="0" applyProtection="0">
      <alignment vertical="center"/>
    </xf>
    <xf numFmtId="0" fontId="36" fillId="0" borderId="15" applyNumberFormat="0" applyFill="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6" fillId="0" borderId="15" applyNumberFormat="0" applyFill="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6" fillId="0" borderId="15" applyNumberFormat="0" applyFill="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8" fillId="2" borderId="12" applyNumberFormat="0" applyAlignment="0" applyProtection="0">
      <alignment vertical="center"/>
    </xf>
    <xf numFmtId="0" fontId="31" fillId="22" borderId="0" applyNumberFormat="0" applyBorder="0" applyAlignment="0" applyProtection="0">
      <alignment vertical="center"/>
    </xf>
    <xf numFmtId="0" fontId="30" fillId="17" borderId="0" applyNumberFormat="0" applyBorder="0" applyAlignment="0" applyProtection="0">
      <alignment vertical="center"/>
    </xf>
    <xf numFmtId="0" fontId="31" fillId="22" borderId="0" applyNumberFormat="0" applyBorder="0" applyAlignment="0" applyProtection="0">
      <alignment vertical="center"/>
    </xf>
    <xf numFmtId="0" fontId="30" fillId="17" borderId="0" applyNumberFormat="0" applyBorder="0" applyAlignment="0" applyProtection="0">
      <alignment vertical="center"/>
    </xf>
    <xf numFmtId="0" fontId="31" fillId="22" borderId="0" applyNumberFormat="0" applyBorder="0" applyAlignment="0" applyProtection="0">
      <alignment vertical="center"/>
    </xf>
    <xf numFmtId="0" fontId="30" fillId="4" borderId="0" applyNumberFormat="0" applyBorder="0" applyAlignment="0" applyProtection="0">
      <alignment vertical="center"/>
    </xf>
    <xf numFmtId="0" fontId="31" fillId="22" borderId="0" applyNumberFormat="0" applyBorder="0" applyAlignment="0" applyProtection="0">
      <alignment vertical="center"/>
    </xf>
    <xf numFmtId="0" fontId="30" fillId="4"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 fillId="16" borderId="17" applyNumberFormat="0" applyFont="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28" fillId="2" borderId="12" applyNumberFormat="0" applyAlignment="0" applyProtection="0">
      <alignment vertical="center"/>
    </xf>
    <xf numFmtId="0" fontId="31" fillId="10" borderId="0" applyNumberFormat="0" applyBorder="0" applyAlignment="0" applyProtection="0">
      <alignment vertical="center"/>
    </xf>
    <xf numFmtId="0" fontId="38" fillId="0" borderId="0" applyNumberFormat="0" applyFill="0" applyBorder="0" applyAlignment="0" applyProtection="0">
      <alignment vertical="center"/>
    </xf>
    <xf numFmtId="0" fontId="31" fillId="10" borderId="0" applyNumberFormat="0" applyBorder="0" applyAlignment="0" applyProtection="0">
      <alignment vertical="center"/>
    </xf>
    <xf numFmtId="0" fontId="38" fillId="0" borderId="0" applyNumberFormat="0" applyFill="0" applyBorder="0" applyAlignment="0" applyProtection="0">
      <alignment vertical="center"/>
    </xf>
    <xf numFmtId="0" fontId="31" fillId="10" borderId="0" applyNumberFormat="0" applyBorder="0" applyAlignment="0" applyProtection="0">
      <alignment vertical="center"/>
    </xf>
    <xf numFmtId="0" fontId="44" fillId="0" borderId="20" applyNumberFormat="0" applyFill="0" applyAlignment="0" applyProtection="0">
      <alignment vertical="center"/>
    </xf>
    <xf numFmtId="0" fontId="31" fillId="10" borderId="0" applyNumberFormat="0" applyBorder="0" applyAlignment="0" applyProtection="0">
      <alignment vertical="center"/>
    </xf>
    <xf numFmtId="0" fontId="36" fillId="0" borderId="15" applyNumberFormat="0" applyFill="0" applyAlignment="0" applyProtection="0">
      <alignment vertical="center"/>
    </xf>
    <xf numFmtId="0" fontId="31" fillId="10" borderId="0" applyNumberFormat="0" applyBorder="0" applyAlignment="0" applyProtection="0">
      <alignment vertical="center"/>
    </xf>
    <xf numFmtId="0" fontId="36" fillId="0" borderId="15" applyNumberFormat="0" applyFill="0" applyAlignment="0" applyProtection="0">
      <alignment vertical="center"/>
    </xf>
    <xf numFmtId="0" fontId="44" fillId="0" borderId="20" applyNumberFormat="0" applyFill="0" applyAlignment="0" applyProtection="0">
      <alignment vertical="center"/>
    </xf>
    <xf numFmtId="0" fontId="31" fillId="10" borderId="0" applyNumberFormat="0" applyBorder="0" applyAlignment="0" applyProtection="0">
      <alignment vertical="center"/>
    </xf>
    <xf numFmtId="0" fontId="2" fillId="16" borderId="17" applyNumberFormat="0" applyFont="0" applyAlignment="0" applyProtection="0">
      <alignment vertical="center"/>
    </xf>
    <xf numFmtId="0" fontId="31" fillId="10" borderId="0" applyNumberFormat="0" applyBorder="0" applyAlignment="0" applyProtection="0">
      <alignment vertical="center"/>
    </xf>
    <xf numFmtId="0" fontId="43" fillId="0" borderId="0" applyNumberFormat="0" applyFill="0" applyBorder="0" applyAlignment="0" applyProtection="0">
      <alignment vertical="center"/>
    </xf>
    <xf numFmtId="0" fontId="30" fillId="14" borderId="0" applyNumberFormat="0" applyBorder="0" applyAlignment="0" applyProtection="0">
      <alignment vertical="center"/>
    </xf>
    <xf numFmtId="0" fontId="34"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43" fillId="0" borderId="0" applyNumberFormat="0" applyFill="0" applyBorder="0" applyAlignment="0" applyProtection="0">
      <alignment vertical="center"/>
    </xf>
    <xf numFmtId="0" fontId="32" fillId="14" borderId="0" applyNumberFormat="0" applyBorder="0" applyAlignment="0" applyProtection="0">
      <alignment vertical="center"/>
    </xf>
    <xf numFmtId="0" fontId="29" fillId="3" borderId="13"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3" fillId="0" borderId="0" applyNumberFormat="0" applyFill="0" applyBorder="0" applyAlignment="0" applyProtection="0">
      <alignment vertical="center"/>
    </xf>
    <xf numFmtId="0" fontId="49" fillId="0" borderId="0">
      <alignment vertical="center"/>
    </xf>
    <xf numFmtId="0" fontId="30" fillId="15" borderId="0" applyNumberFormat="0" applyBorder="0" applyAlignment="0" applyProtection="0">
      <alignment vertical="center"/>
    </xf>
    <xf numFmtId="0" fontId="43" fillId="0" borderId="0" applyNumberFormat="0" applyFill="0" applyBorder="0" applyAlignment="0" applyProtection="0">
      <alignment vertical="center"/>
    </xf>
    <xf numFmtId="0" fontId="32" fillId="15" borderId="0" applyNumberFormat="0" applyBorder="0" applyAlignment="0" applyProtection="0">
      <alignment vertical="center"/>
    </xf>
    <xf numFmtId="0" fontId="43"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5" fillId="20" borderId="0" applyNumberFormat="0" applyBorder="0" applyAlignment="0" applyProtection="0">
      <alignment vertical="center"/>
    </xf>
    <xf numFmtId="0" fontId="30" fillId="5" borderId="0" applyNumberFormat="0" applyBorder="0" applyAlignment="0" applyProtection="0">
      <alignment vertical="center"/>
    </xf>
    <xf numFmtId="0" fontId="43"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3" fillId="0" borderId="0" applyNumberFormat="0" applyFill="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43" fillId="0" borderId="0" applyNumberFormat="0" applyFill="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1" borderId="0" applyNumberFormat="0" applyBorder="0" applyAlignment="0" applyProtection="0">
      <alignment vertical="center"/>
    </xf>
    <xf numFmtId="0" fontId="30" fillId="17" borderId="0" applyNumberFormat="0" applyBorder="0" applyAlignment="0" applyProtection="0">
      <alignment vertical="center"/>
    </xf>
    <xf numFmtId="0" fontId="30" fillId="9" borderId="0" applyNumberFormat="0" applyBorder="0" applyAlignment="0" applyProtection="0">
      <alignment vertical="center"/>
    </xf>
    <xf numFmtId="0" fontId="30" fillId="17" borderId="0" applyNumberFormat="0" applyBorder="0" applyAlignment="0" applyProtection="0">
      <alignment vertical="center"/>
    </xf>
    <xf numFmtId="0" fontId="43"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43" fillId="0" borderId="0" applyNumberFormat="0" applyFill="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40" fillId="7" borderId="0" applyNumberFormat="0" applyBorder="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0" fillId="7" borderId="0" applyNumberFormat="0" applyBorder="0" applyAlignment="0" applyProtection="0">
      <alignment vertical="center"/>
    </xf>
    <xf numFmtId="0" fontId="44" fillId="0" borderId="20" applyNumberFormat="0" applyFill="0" applyAlignment="0" applyProtection="0">
      <alignment vertical="center"/>
    </xf>
    <xf numFmtId="0" fontId="36" fillId="0" borderId="15" applyNumberFormat="0" applyFill="0" applyAlignment="0" applyProtection="0">
      <alignment vertical="center"/>
    </xf>
    <xf numFmtId="0" fontId="44" fillId="0" borderId="20" applyNumberFormat="0" applyFill="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33" fillId="8" borderId="0" applyNumberFormat="0" applyBorder="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33" fillId="8" borderId="0" applyNumberFormat="0" applyBorder="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33" fillId="8" borderId="0" applyNumberFormat="0" applyBorder="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3" fillId="8" borderId="0" applyNumberFormat="0" applyBorder="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15"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11" borderId="0" applyNumberFormat="0" applyBorder="0" applyAlignment="0" applyProtection="0">
      <alignment vertical="center"/>
    </xf>
    <xf numFmtId="0" fontId="47" fillId="0" borderId="0" applyNumberFormat="0" applyFill="0" applyBorder="0" applyAlignment="0" applyProtection="0">
      <alignment vertical="center"/>
    </xf>
    <xf numFmtId="0" fontId="30" fillId="11" borderId="0" applyNumberFormat="0" applyBorder="0" applyAlignment="0" applyProtection="0">
      <alignment vertical="center"/>
    </xf>
    <xf numFmtId="0" fontId="36" fillId="0" borderId="15"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0" borderId="15" applyNumberFormat="0" applyFill="0" applyAlignment="0" applyProtection="0">
      <alignment vertical="center"/>
    </xf>
    <xf numFmtId="0" fontId="47" fillId="0" borderId="0" applyNumberFormat="0" applyFill="0" applyBorder="0" applyAlignment="0" applyProtection="0">
      <alignment vertical="center"/>
    </xf>
    <xf numFmtId="0" fontId="40" fillId="7" borderId="0" applyNumberFormat="0" applyBorder="0" applyAlignment="0" applyProtection="0">
      <alignment vertical="center"/>
    </xf>
    <xf numFmtId="0" fontId="38" fillId="0" borderId="0" applyNumberFormat="0" applyFill="0" applyBorder="0" applyAlignment="0" applyProtection="0">
      <alignment vertical="center"/>
    </xf>
    <xf numFmtId="0" fontId="40" fillId="7" borderId="0" applyNumberFormat="0" applyBorder="0" applyAlignment="0" applyProtection="0">
      <alignment vertical="center"/>
    </xf>
    <xf numFmtId="0" fontId="38" fillId="0" borderId="0" applyNumberFormat="0" applyFill="0" applyBorder="0" applyAlignment="0" applyProtection="0">
      <alignment vertical="center"/>
    </xf>
    <xf numFmtId="0" fontId="40" fillId="7" borderId="0" applyNumberFormat="0" applyBorder="0" applyAlignment="0" applyProtection="0">
      <alignment vertical="center"/>
    </xf>
    <xf numFmtId="0" fontId="38" fillId="0" borderId="0" applyNumberFormat="0" applyFill="0" applyBorder="0" applyAlignment="0" applyProtection="0">
      <alignment vertical="center"/>
    </xf>
    <xf numFmtId="0" fontId="46" fillId="3" borderId="13" applyNumberFormat="0" applyAlignment="0" applyProtection="0">
      <alignment vertical="center"/>
    </xf>
    <xf numFmtId="0" fontId="40" fillId="7" borderId="0" applyNumberFormat="0" applyBorder="0" applyAlignment="0" applyProtection="0">
      <alignment vertical="center"/>
    </xf>
    <xf numFmtId="0" fontId="38" fillId="0" borderId="0" applyNumberFormat="0" applyFill="0" applyBorder="0" applyAlignment="0" applyProtection="0">
      <alignment vertical="center"/>
    </xf>
    <xf numFmtId="0" fontId="46" fillId="3" borderId="13" applyNumberFormat="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21" fillId="0" borderId="0"/>
    <xf numFmtId="0" fontId="2" fillId="0" borderId="0"/>
    <xf numFmtId="0" fontId="2" fillId="0" borderId="0"/>
    <xf numFmtId="0" fontId="2" fillId="0" borderId="0"/>
    <xf numFmtId="0" fontId="2" fillId="0" borderId="0"/>
    <xf numFmtId="0" fontId="33" fillId="8" borderId="0" applyNumberFormat="0" applyBorder="0" applyAlignment="0" applyProtection="0">
      <alignment vertical="center"/>
    </xf>
    <xf numFmtId="0" fontId="28" fillId="2" borderId="12" applyNumberFormat="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28" fillId="2" borderId="12" applyNumberFormat="0" applyAlignment="0" applyProtection="0">
      <alignment vertical="center"/>
    </xf>
    <xf numFmtId="0" fontId="29" fillId="3" borderId="13" applyNumberFormat="0" applyAlignment="0" applyProtection="0">
      <alignment vertical="center"/>
    </xf>
    <xf numFmtId="0" fontId="29" fillId="3" borderId="13" applyNumberFormat="0" applyAlignment="0" applyProtection="0">
      <alignment vertical="center"/>
    </xf>
    <xf numFmtId="0" fontId="29" fillId="3" borderId="13" applyNumberFormat="0" applyAlignment="0" applyProtection="0">
      <alignment vertical="center"/>
    </xf>
    <xf numFmtId="0" fontId="29" fillId="3" borderId="13" applyNumberFormat="0" applyAlignment="0" applyProtection="0">
      <alignment vertical="center"/>
    </xf>
    <xf numFmtId="0" fontId="29" fillId="3" borderId="13" applyNumberFormat="0" applyAlignment="0" applyProtection="0">
      <alignment vertical="center"/>
    </xf>
    <xf numFmtId="0" fontId="29" fillId="3" borderId="13" applyNumberFormat="0" applyAlignment="0" applyProtection="0">
      <alignment vertical="center"/>
    </xf>
    <xf numFmtId="0" fontId="29" fillId="3" borderId="13" applyNumberFormat="0" applyAlignment="0" applyProtection="0">
      <alignment vertical="center"/>
    </xf>
    <xf numFmtId="0" fontId="46" fillId="3" borderId="13"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178" fontId="21" fillId="0" borderId="0"/>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37" fillId="2" borderId="16" applyNumberFormat="0" applyAlignment="0" applyProtection="0">
      <alignment vertical="center"/>
    </xf>
    <xf numFmtId="0" fontId="37" fillId="2" borderId="16" applyNumberFormat="0" applyAlignment="0" applyProtection="0">
      <alignment vertical="center"/>
    </xf>
    <xf numFmtId="0" fontId="37" fillId="2" borderId="16" applyNumberFormat="0" applyAlignment="0" applyProtection="0">
      <alignment vertical="center"/>
    </xf>
    <xf numFmtId="0" fontId="37" fillId="2" borderId="16" applyNumberFormat="0" applyAlignment="0" applyProtection="0">
      <alignment vertical="center"/>
    </xf>
    <xf numFmtId="0" fontId="37" fillId="2" borderId="16" applyNumberFormat="0" applyAlignment="0" applyProtection="0">
      <alignment vertical="center"/>
    </xf>
    <xf numFmtId="0" fontId="37" fillId="2" borderId="16" applyNumberFormat="0" applyAlignment="0" applyProtection="0">
      <alignment vertical="center"/>
    </xf>
    <xf numFmtId="0" fontId="37" fillId="2" borderId="16" applyNumberFormat="0" applyAlignment="0" applyProtection="0">
      <alignment vertical="center"/>
    </xf>
    <xf numFmtId="0" fontId="37" fillId="2" borderId="16" applyNumberFormat="0" applyAlignment="0" applyProtection="0">
      <alignment vertical="center"/>
    </xf>
    <xf numFmtId="0" fontId="37" fillId="2" borderId="16" applyNumberFormat="0" applyAlignment="0" applyProtection="0">
      <alignment vertical="center"/>
    </xf>
    <xf numFmtId="0" fontId="37" fillId="2" borderId="16" applyNumberFormat="0" applyAlignment="0" applyProtection="0">
      <alignment vertical="center"/>
    </xf>
    <xf numFmtId="0" fontId="37" fillId="2" borderId="16" applyNumberFormat="0" applyAlignment="0" applyProtection="0">
      <alignment vertical="center"/>
    </xf>
    <xf numFmtId="0" fontId="41" fillId="18" borderId="12" applyNumberFormat="0" applyAlignment="0" applyProtection="0">
      <alignment vertical="center"/>
    </xf>
    <xf numFmtId="0" fontId="41" fillId="18" borderId="12" applyNumberFormat="0" applyAlignment="0" applyProtection="0">
      <alignment vertical="center"/>
    </xf>
    <xf numFmtId="0" fontId="41" fillId="18" borderId="12" applyNumberFormat="0" applyAlignment="0" applyProtection="0">
      <alignment vertical="center"/>
    </xf>
    <xf numFmtId="0" fontId="41" fillId="18" borderId="12" applyNumberFormat="0" applyAlignment="0" applyProtection="0">
      <alignment vertical="center"/>
    </xf>
    <xf numFmtId="0" fontId="41" fillId="18" borderId="12" applyNumberFormat="0" applyAlignment="0" applyProtection="0">
      <alignment vertical="center"/>
    </xf>
    <xf numFmtId="0" fontId="41" fillId="18" borderId="12" applyNumberFormat="0" applyAlignment="0" applyProtection="0">
      <alignment vertical="center"/>
    </xf>
    <xf numFmtId="0" fontId="41" fillId="18" borderId="12" applyNumberFormat="0" applyAlignment="0" applyProtection="0">
      <alignment vertical="center"/>
    </xf>
    <xf numFmtId="0" fontId="41" fillId="18" borderId="12" applyNumberFormat="0" applyAlignment="0" applyProtection="0">
      <alignment vertical="center"/>
    </xf>
    <xf numFmtId="0" fontId="41" fillId="18" borderId="12" applyNumberFormat="0" applyAlignment="0" applyProtection="0">
      <alignment vertical="center"/>
    </xf>
    <xf numFmtId="0" fontId="41" fillId="18" borderId="12" applyNumberFormat="0" applyAlignment="0" applyProtection="0">
      <alignment vertical="center"/>
    </xf>
    <xf numFmtId="0" fontId="41" fillId="18" borderId="12" applyNumberFormat="0" applyAlignment="0" applyProtection="0">
      <alignment vertical="center"/>
    </xf>
    <xf numFmtId="0" fontId="41" fillId="18" borderId="12" applyNumberFormat="0" applyAlignment="0" applyProtection="0">
      <alignment vertical="center"/>
    </xf>
    <xf numFmtId="0" fontId="41" fillId="18" borderId="12" applyNumberFormat="0" applyAlignment="0" applyProtection="0">
      <alignment vertical="center"/>
    </xf>
    <xf numFmtId="0" fontId="41" fillId="18" borderId="12" applyNumberFormat="0" applyAlignment="0" applyProtection="0">
      <alignment vertical="center"/>
    </xf>
    <xf numFmtId="0" fontId="2" fillId="16" borderId="17" applyNumberFormat="0" applyFont="0" applyAlignment="0" applyProtection="0">
      <alignment vertical="center"/>
    </xf>
    <xf numFmtId="0" fontId="2" fillId="16" borderId="17" applyNumberFormat="0" applyFont="0" applyAlignment="0" applyProtection="0">
      <alignment vertical="center"/>
    </xf>
    <xf numFmtId="0" fontId="2" fillId="16" borderId="17" applyNumberFormat="0" applyFont="0" applyAlignment="0" applyProtection="0">
      <alignment vertical="center"/>
    </xf>
    <xf numFmtId="0" fontId="2" fillId="16" borderId="17" applyNumberFormat="0" applyFont="0" applyAlignment="0" applyProtection="0">
      <alignment vertical="center"/>
    </xf>
    <xf numFmtId="0" fontId="2" fillId="16" borderId="17" applyNumberFormat="0" applyFont="0" applyAlignment="0" applyProtection="0">
      <alignment vertical="center"/>
    </xf>
    <xf numFmtId="0" fontId="2" fillId="16" borderId="17" applyNumberFormat="0" applyFont="0" applyAlignment="0" applyProtection="0">
      <alignment vertical="center"/>
    </xf>
    <xf numFmtId="0" fontId="2" fillId="16" borderId="17" applyNumberFormat="0" applyFont="0" applyAlignment="0" applyProtection="0">
      <alignment vertical="center"/>
    </xf>
    <xf numFmtId="0" fontId="2" fillId="16" borderId="17" applyNumberFormat="0" applyFont="0" applyAlignment="0" applyProtection="0">
      <alignment vertical="center"/>
    </xf>
    <xf numFmtId="0" fontId="2" fillId="16" borderId="17" applyNumberFormat="0" applyFont="0" applyAlignment="0" applyProtection="0">
      <alignment vertical="center"/>
    </xf>
    <xf numFmtId="0" fontId="2" fillId="16" borderId="17" applyNumberFormat="0" applyFont="0" applyAlignment="0" applyProtection="0">
      <alignment vertical="center"/>
    </xf>
    <xf numFmtId="0" fontId="2" fillId="16" borderId="17" applyNumberFormat="0" applyFont="0" applyAlignment="0" applyProtection="0">
      <alignment vertical="center"/>
    </xf>
  </cellStyleXfs>
  <cellXfs count="142">
    <xf numFmtId="0" fontId="0" fillId="0" borderId="0" xfId="0">
      <alignment vertical="center"/>
    </xf>
    <xf numFmtId="0" fontId="1" fillId="0" borderId="0" xfId="438" applyFont="1" applyFill="1" applyAlignment="1">
      <alignment horizontal="center" vertical="center"/>
    </xf>
    <xf numFmtId="0" fontId="2" fillId="0" borderId="0" xfId="0" applyFont="1" applyFill="1" applyBorder="1" applyAlignment="1">
      <alignment horizontal="left" vertical="center"/>
    </xf>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4" fontId="7" fillId="0" borderId="2" xfId="0" applyNumberFormat="1" applyFont="1" applyFill="1" applyBorder="1" applyAlignment="1">
      <alignment horizontal="center" vertical="center" shrinkToFit="1"/>
    </xf>
    <xf numFmtId="4" fontId="7" fillId="0" borderId="3" xfId="0" applyNumberFormat="1" applyFont="1" applyFill="1" applyBorder="1" applyAlignment="1">
      <alignment horizontal="center" vertical="center" shrinkToFit="1"/>
    </xf>
    <xf numFmtId="4" fontId="7" fillId="0" borderId="4" xfId="0" applyNumberFormat="1" applyFont="1" applyFill="1" applyBorder="1" applyAlignment="1">
      <alignment horizontal="center"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5" fillId="0" borderId="1" xfId="0" applyFont="1" applyFill="1" applyBorder="1" applyAlignment="1">
      <alignment horizontal="center" vertical="center" shrinkToFit="1"/>
    </xf>
    <xf numFmtId="0" fontId="10" fillId="0" borderId="5" xfId="0" applyFont="1" applyFill="1" applyBorder="1" applyAlignment="1">
      <alignment horizontal="left" vertical="center" shrinkToFit="1"/>
    </xf>
    <xf numFmtId="0" fontId="11" fillId="0" borderId="6" xfId="0" applyFont="1" applyFill="1" applyBorder="1" applyAlignment="1">
      <alignment horizontal="center" vertical="center" shrinkToFit="1"/>
    </xf>
    <xf numFmtId="0" fontId="10" fillId="0" borderId="6" xfId="0" applyFont="1" applyFill="1" applyBorder="1" applyAlignment="1">
      <alignment horizontal="left" vertical="center" shrinkToFit="1"/>
    </xf>
    <xf numFmtId="4" fontId="11" fillId="0" borderId="6" xfId="0" applyNumberFormat="1" applyFont="1" applyFill="1" applyBorder="1" applyAlignment="1">
      <alignment horizontal="right" vertical="center" shrinkToFit="1"/>
    </xf>
    <xf numFmtId="0" fontId="11" fillId="0" borderId="6" xfId="0" applyFont="1" applyFill="1" applyBorder="1" applyAlignment="1">
      <alignment horizontal="left" vertical="center" shrinkToFit="1"/>
    </xf>
    <xf numFmtId="0" fontId="11" fillId="0" borderId="5" xfId="0" applyFont="1" applyFill="1" applyBorder="1" applyAlignment="1">
      <alignment horizontal="left" vertical="center" shrinkToFit="1"/>
    </xf>
    <xf numFmtId="3" fontId="11" fillId="0" borderId="6" xfId="0" applyNumberFormat="1" applyFont="1" applyFill="1" applyBorder="1" applyAlignment="1">
      <alignment horizontal="right" vertical="center" shrinkToFit="1"/>
    </xf>
    <xf numFmtId="0" fontId="11" fillId="0" borderId="5" xfId="0" applyFont="1" applyFill="1" applyBorder="1" applyAlignment="1">
      <alignment horizontal="left" vertical="center"/>
    </xf>
    <xf numFmtId="4" fontId="11" fillId="0" borderId="6" xfId="0" applyNumberFormat="1" applyFont="1" applyFill="1" applyBorder="1" applyAlignment="1">
      <alignment horizontal="right" vertical="center"/>
    </xf>
    <xf numFmtId="0" fontId="11" fillId="0" borderId="6" xfId="0" applyFont="1" applyFill="1" applyBorder="1" applyAlignment="1">
      <alignment horizontal="left" vertical="center"/>
    </xf>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14" fillId="0" borderId="0" xfId="439" applyFont="1" applyFill="1" applyBorder="1" applyAlignment="1">
      <alignment horizontal="center" vertical="center"/>
    </xf>
    <xf numFmtId="0" fontId="15" fillId="0" borderId="7" xfId="0" applyFont="1" applyFill="1" applyBorder="1" applyAlignment="1">
      <alignment vertical="center"/>
    </xf>
    <xf numFmtId="0" fontId="5" fillId="0" borderId="0" xfId="439" applyFont="1" applyFill="1" applyBorder="1" applyAlignment="1">
      <alignment vertical="center"/>
    </xf>
    <xf numFmtId="0" fontId="14" fillId="0" borderId="0" xfId="439" applyFont="1" applyFill="1" applyBorder="1" applyAlignment="1">
      <alignment vertical="center"/>
    </xf>
    <xf numFmtId="0" fontId="5" fillId="0" borderId="1" xfId="439" applyFont="1" applyFill="1" applyBorder="1" applyAlignment="1">
      <alignment horizontal="center" vertical="center" wrapText="1"/>
    </xf>
    <xf numFmtId="0" fontId="12" fillId="0" borderId="1" xfId="439" applyFont="1" applyFill="1" applyBorder="1" applyAlignment="1"/>
    <xf numFmtId="4" fontId="3" fillId="0" borderId="1" xfId="439" applyNumberFormat="1" applyFont="1" applyFill="1" applyBorder="1" applyAlignment="1">
      <alignment vertical="center"/>
    </xf>
    <xf numFmtId="0" fontId="3"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16"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1" xfId="0" applyFont="1" applyFill="1" applyBorder="1" applyAlignment="1">
      <alignment horizontal="center" vertical="center"/>
    </xf>
    <xf numFmtId="180" fontId="3" fillId="0" borderId="1" xfId="0" applyNumberFormat="1" applyFont="1" applyFill="1" applyBorder="1" applyAlignment="1" applyProtection="1">
      <alignment horizontal="right" vertical="center"/>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3" fillId="0" borderId="1" xfId="438" applyFont="1" applyFill="1" applyBorder="1" applyAlignment="1">
      <alignment horizontal="left" vertical="center" wrapText="1"/>
    </xf>
    <xf numFmtId="0" fontId="8" fillId="0" borderId="1" xfId="0" applyFont="1" applyFill="1" applyBorder="1" applyAlignment="1">
      <alignment horizontal="right"/>
    </xf>
    <xf numFmtId="0" fontId="18" fillId="0" borderId="0" xfId="438" applyFont="1" applyFill="1" applyAlignment="1">
      <alignment horizontal="left" vertical="center"/>
    </xf>
    <xf numFmtId="0" fontId="18" fillId="0" borderId="0" xfId="438" applyFont="1" applyFill="1" applyAlignment="1">
      <alignment horizontal="left"/>
    </xf>
    <xf numFmtId="0" fontId="18" fillId="0" borderId="0" xfId="438" applyFont="1" applyFill="1"/>
    <xf numFmtId="0" fontId="15" fillId="0" borderId="0" xfId="0" applyFont="1" applyFill="1" applyBorder="1" applyAlignment="1">
      <alignment vertical="center"/>
    </xf>
    <xf numFmtId="0" fontId="5" fillId="0" borderId="1" xfId="438" applyFont="1" applyFill="1" applyBorder="1" applyAlignment="1">
      <alignment horizontal="center" vertical="center" shrinkToFit="1"/>
    </xf>
    <xf numFmtId="4" fontId="10" fillId="0" borderId="6" xfId="0" applyNumberFormat="1" applyFont="1" applyFill="1" applyBorder="1" applyAlignment="1">
      <alignment horizontal="right" vertical="center" shrinkToFit="1"/>
    </xf>
    <xf numFmtId="0" fontId="11" fillId="0" borderId="0" xfId="0" applyFont="1" applyFill="1" applyBorder="1" applyAlignment="1">
      <alignment horizontal="left" vertical="center" shrinkToFit="1"/>
    </xf>
    <xf numFmtId="0" fontId="19" fillId="0" borderId="0" xfId="438" applyFont="1" applyFill="1" applyAlignment="1">
      <alignment horizontal="left" vertical="center"/>
    </xf>
    <xf numFmtId="0" fontId="19" fillId="0" borderId="0" xfId="438" applyFont="1" applyFill="1" applyAlignment="1">
      <alignment horizontal="left"/>
    </xf>
    <xf numFmtId="0" fontId="19" fillId="0" borderId="0" xfId="438" applyFont="1" applyFill="1" applyAlignment="1"/>
    <xf numFmtId="0" fontId="19" fillId="0" borderId="0" xfId="438" applyFont="1" applyFill="1"/>
    <xf numFmtId="0" fontId="12" fillId="0" borderId="0" xfId="0" applyFont="1" applyFill="1" applyAlignment="1"/>
    <xf numFmtId="0" fontId="11" fillId="0" borderId="6" xfId="0" applyFont="1" applyFill="1" applyBorder="1" applyAlignment="1">
      <alignment horizontal="right" vertical="center" shrinkToFi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2" fillId="0" borderId="0" xfId="0" applyFont="1" applyFill="1" applyBorder="1" applyAlignment="1">
      <alignment vertical="center"/>
    </xf>
    <xf numFmtId="0" fontId="3" fillId="0" borderId="1" xfId="0" applyFont="1" applyFill="1" applyBorder="1" applyAlignment="1">
      <alignment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8" fillId="0" borderId="1" xfId="0" applyFont="1" applyFill="1" applyBorder="1" applyAlignment="1">
      <alignment vertical="center"/>
    </xf>
    <xf numFmtId="0" fontId="8" fillId="0" borderId="1" xfId="0" applyFont="1" applyFill="1" applyBorder="1" applyAlignment="1"/>
    <xf numFmtId="0" fontId="8" fillId="0" borderId="0" xfId="0" applyFont="1" applyFill="1" applyAlignment="1">
      <alignment vertical="center"/>
    </xf>
    <xf numFmtId="0" fontId="10" fillId="0" borderId="5"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1"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8" fillId="0" borderId="0" xfId="0" applyFont="1" applyFill="1" applyAlignment="1">
      <alignment horizontal="right"/>
    </xf>
    <xf numFmtId="0" fontId="20" fillId="0" borderId="0" xfId="438" applyFont="1" applyFill="1"/>
    <xf numFmtId="181" fontId="20" fillId="0" borderId="0" xfId="438" applyNumberFormat="1" applyFont="1" applyFill="1"/>
    <xf numFmtId="0" fontId="13" fillId="0" borderId="0" xfId="438" applyFont="1" applyFill="1" applyAlignment="1">
      <alignment horizontal="center" vertical="center"/>
    </xf>
    <xf numFmtId="0" fontId="15" fillId="0" borderId="0" xfId="0" applyFont="1" applyFill="1" applyAlignment="1">
      <alignment vertical="center"/>
    </xf>
    <xf numFmtId="40" fontId="5" fillId="0" borderId="1" xfId="438" applyNumberFormat="1"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181" fontId="3" fillId="0" borderId="0" xfId="438" applyNumberFormat="1" applyFont="1" applyFill="1" applyAlignment="1">
      <alignment horizontal="right" vertical="center"/>
    </xf>
    <xf numFmtId="181" fontId="19" fillId="0" borderId="0" xfId="438" applyNumberFormat="1" applyFont="1" applyFill="1" applyAlignment="1">
      <alignment horizontal="right"/>
    </xf>
    <xf numFmtId="181" fontId="19" fillId="0" borderId="0" xfId="438" applyNumberFormat="1" applyFont="1" applyFill="1"/>
    <xf numFmtId="0" fontId="21" fillId="0" borderId="0" xfId="438"/>
    <xf numFmtId="0" fontId="22" fillId="0" borderId="0" xfId="0" applyFont="1">
      <alignment vertical="center"/>
    </xf>
    <xf numFmtId="181" fontId="21" fillId="0" borderId="0" xfId="438" applyNumberFormat="1" applyAlignment="1">
      <alignment vertical="center"/>
    </xf>
    <xf numFmtId="0" fontId="21" fillId="0" borderId="0" xfId="438" applyAlignment="1">
      <alignment vertical="center"/>
    </xf>
    <xf numFmtId="0" fontId="24" fillId="0" borderId="0" xfId="332" applyFont="1">
      <alignment vertical="center"/>
    </xf>
    <xf numFmtId="0" fontId="25" fillId="0" borderId="1" xfId="332" applyFont="1" applyBorder="1" applyAlignment="1">
      <alignment horizontal="center" vertical="center"/>
    </xf>
    <xf numFmtId="0" fontId="26" fillId="0" borderId="1" xfId="332" applyFont="1" applyBorder="1" applyAlignment="1">
      <alignment horizontal="center" vertical="center"/>
    </xf>
    <xf numFmtId="0" fontId="27" fillId="0" borderId="1" xfId="332" applyFont="1" applyBorder="1" applyAlignment="1">
      <alignment horizontal="center" vertical="center"/>
    </xf>
    <xf numFmtId="0" fontId="27" fillId="0" borderId="1" xfId="332" applyFont="1" applyBorder="1">
      <alignment vertical="center"/>
    </xf>
    <xf numFmtId="40" fontId="3" fillId="0" borderId="0" xfId="438" quotePrefix="1" applyNumberFormat="1" applyFont="1" applyFill="1" applyAlignment="1">
      <alignment horizontal="right" vertical="center" shrinkToFit="1"/>
    </xf>
    <xf numFmtId="0" fontId="23" fillId="0" borderId="0" xfId="438" quotePrefix="1" applyFont="1" applyFill="1" applyAlignment="1">
      <alignment horizontal="center" vertical="center"/>
    </xf>
    <xf numFmtId="0" fontId="23" fillId="0" borderId="0" xfId="438" applyFont="1" applyFill="1" applyAlignment="1">
      <alignment horizontal="center" vertical="center"/>
    </xf>
    <xf numFmtId="0" fontId="25" fillId="0" borderId="2" xfId="332" applyFont="1" applyBorder="1" applyAlignment="1">
      <alignment horizontal="center" vertical="center"/>
    </xf>
    <xf numFmtId="0" fontId="25" fillId="0" borderId="4" xfId="332" applyFont="1" applyBorder="1" applyAlignment="1">
      <alignment horizontal="center" vertical="center"/>
    </xf>
    <xf numFmtId="0" fontId="27" fillId="0" borderId="2" xfId="332" applyFont="1" applyBorder="1" applyAlignment="1">
      <alignment horizontal="left" vertical="center"/>
    </xf>
    <xf numFmtId="0" fontId="27" fillId="0" borderId="4" xfId="332" applyFont="1" applyBorder="1" applyAlignment="1">
      <alignment horizontal="left" vertical="center"/>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40" fontId="5" fillId="0" borderId="1" xfId="438"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8"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11"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438" quotePrefix="1" applyNumberFormat="1" applyFont="1" applyFill="1" applyBorder="1" applyAlignment="1" applyProtection="1">
      <alignment horizontal="center" vertical="center" shrinkToFit="1"/>
    </xf>
    <xf numFmtId="0" fontId="5" fillId="0" borderId="1" xfId="438" applyNumberFormat="1" applyFont="1" applyFill="1" applyBorder="1" applyAlignment="1" applyProtection="1">
      <alignment horizontal="center" vertical="center" shrinkToFi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0" xfId="0" applyFont="1" applyFill="1" applyBorder="1" applyAlignment="1">
      <alignment horizontal="left" vertical="center" shrinkToFit="1"/>
    </xf>
    <xf numFmtId="0" fontId="5" fillId="0" borderId="1" xfId="438" applyNumberFormat="1" applyFont="1" applyFill="1" applyBorder="1" applyAlignment="1" applyProtection="1">
      <alignment horizontal="center" vertical="center" wrapText="1" shrinkToFit="1"/>
    </xf>
    <xf numFmtId="0" fontId="5" fillId="0" borderId="1" xfId="438" quotePrefix="1" applyNumberFormat="1" applyFont="1" applyFill="1" applyBorder="1" applyAlignment="1" applyProtection="1">
      <alignment horizontal="center" vertical="center" wrapText="1" shrinkToFi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49" fontId="3" fillId="0" borderId="1" xfId="0" applyNumberFormat="1" applyFont="1" applyFill="1" applyBorder="1" applyAlignment="1" applyProtection="1">
      <alignment horizontal="center" vertical="center"/>
    </xf>
    <xf numFmtId="0" fontId="11" fillId="0" borderId="0" xfId="0" applyFont="1" applyFill="1" applyBorder="1" applyAlignment="1">
      <alignment horizontal="left" vertical="center" wrapText="1"/>
    </xf>
    <xf numFmtId="0" fontId="5"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3" fillId="0" borderId="1" xfId="439" applyFont="1" applyFill="1" applyBorder="1" applyAlignment="1">
      <alignment horizontal="left" vertical="center"/>
    </xf>
    <xf numFmtId="0" fontId="5" fillId="0" borderId="8" xfId="439" applyNumberFormat="1" applyFont="1" applyFill="1" applyBorder="1" applyAlignment="1" applyProtection="1">
      <alignment horizontal="center" vertical="center" wrapText="1"/>
    </xf>
    <xf numFmtId="0" fontId="5" fillId="0" borderId="9" xfId="439" applyNumberFormat="1" applyFont="1" applyFill="1" applyBorder="1" applyAlignment="1" applyProtection="1">
      <alignment horizontal="center" vertical="center" wrapText="1"/>
    </xf>
    <xf numFmtId="0" fontId="3" fillId="0" borderId="0" xfId="439" applyFont="1" applyFill="1" applyAlignment="1">
      <alignment horizontal="left" vertical="center"/>
    </xf>
    <xf numFmtId="0" fontId="3" fillId="0" borderId="0" xfId="0" applyFont="1" applyFill="1" applyBorder="1" applyAlignment="1">
      <alignment horizontal="left" vertical="center" shrinkToFit="1"/>
    </xf>
    <xf numFmtId="0" fontId="5"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cellXfs>
  <cellStyles count="598">
    <cellStyle name="20% - 强调文字颜色 1 2" xfId="3"/>
    <cellStyle name="20% - 强调文字颜色 1 2 2" xfId="81"/>
    <cellStyle name="20% - 强调文字颜色 1 2 3" xfId="63"/>
    <cellStyle name="20% - 强调文字颜色 1 3" xfId="73"/>
    <cellStyle name="20% - 强调文字颜色 1 3 2" xfId="82"/>
    <cellStyle name="20% - 强调文字颜色 1 3 3" xfId="85"/>
    <cellStyle name="20% - 强调文字颜色 1 4" xfId="65"/>
    <cellStyle name="20% - 强调文字颜色 1 4 2" xfId="86"/>
    <cellStyle name="20% - 强调文字颜色 1 4 3" xfId="29"/>
    <cellStyle name="20% - 强调文字颜色 1 5" xfId="61"/>
    <cellStyle name="20% - 强调文字颜色 1 5 2" xfId="88"/>
    <cellStyle name="20% - 强调文字颜色 1 5 3" xfId="69"/>
    <cellStyle name="20% - 强调文字颜色 1 6" xfId="71"/>
    <cellStyle name="20% - 强调文字颜色 1 6 2" xfId="76"/>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37"/>
    <cellStyle name="20% - 强调文字颜色 3 3 2" xfId="58"/>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4"/>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2"/>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5"/>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64"/>
    <cellStyle name="40% - 强调文字颜色 3 6 3" xfId="60"/>
    <cellStyle name="40% - 强调文字颜色 4 2" xfId="28"/>
    <cellStyle name="40% - 强调文字颜色 4 2 2" xfId="273"/>
    <cellStyle name="40% - 强调文字颜色 4 2 3" xfId="275"/>
    <cellStyle name="40% - 强调文字颜色 4 3" xfId="277"/>
    <cellStyle name="40% - 强调文字颜色 4 3 2" xfId="45"/>
    <cellStyle name="40% - 强调文字颜色 4 3 3" xfId="47"/>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67"/>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2"/>
    <cellStyle name="40% - 强调文字颜色 6 5 2" xfId="315"/>
    <cellStyle name="40% - 强调文字颜色 6 5 3" xfId="318"/>
    <cellStyle name="40% - 强调文字颜色 6 6" xfId="320"/>
    <cellStyle name="40% - 强调文字颜色 6 6 2" xfId="24"/>
    <cellStyle name="40% - 强调文字颜色 6 6 3" xfId="55"/>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0"/>
    <cellStyle name="60% - 强调文字颜色 2 5 3" xfId="30"/>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3"/>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5"/>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59"/>
    <cellStyle name="好 2 2" xfId="87"/>
    <cellStyle name="好 2 3" xfId="68"/>
    <cellStyle name="好 3" xfId="70"/>
    <cellStyle name="好 3 2" xfId="74"/>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44"/>
    <cellStyle name="汇总 4" xfId="383"/>
    <cellStyle name="汇总 4 2" xfId="422"/>
    <cellStyle name="汇总 4 3" xfId="278"/>
    <cellStyle name="汇总 5" xfId="448"/>
    <cellStyle name="汇总 5 2" xfId="449"/>
    <cellStyle name="汇总 5 3" xfId="281"/>
    <cellStyle name="汇总 6" xfId="6"/>
    <cellStyle name="汇总 6 2" xfId="450"/>
    <cellStyle name="汇总 6 3" xfId="285"/>
    <cellStyle name="计算 2" xfId="7"/>
    <cellStyle name="计算 2 2" xfId="83"/>
    <cellStyle name="计算 2 3" xfId="260"/>
    <cellStyle name="计算 3" xfId="52"/>
    <cellStyle name="计算 3 2" xfId="27"/>
    <cellStyle name="计算 3 3" xfId="276"/>
    <cellStyle name="计算 4" xfId="54"/>
    <cellStyle name="计算 4 2" xfId="66"/>
    <cellStyle name="计算 4 3" xfId="288"/>
    <cellStyle name="计算 5" xfId="57"/>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42"/>
    <cellStyle name="链接单元格 3 2" xfId="2"/>
    <cellStyle name="链接单元格 3 3" xfId="72"/>
    <cellStyle name="链接单元格 4" xfId="46"/>
    <cellStyle name="链接单元格 4 2" xfId="89"/>
    <cellStyle name="链接单元格 4 3" xfId="93"/>
    <cellStyle name="链接单元格 5" xfId="4"/>
    <cellStyle name="链接单元格 5 2" xfId="107"/>
    <cellStyle name="链接单元格 5 3" xfId="36"/>
    <cellStyle name="链接单元格 6" xfId="51"/>
    <cellStyle name="链接单元格 6 2" xfId="132"/>
    <cellStyle name="链接单元格 6 3" xfId="139"/>
    <cellStyle name="千位分隔 2" xfId="469"/>
    <cellStyle name="千位分隔[0] 2" xfId="48"/>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50"/>
    <cellStyle name="强调文字颜色 1 5 3" xfId="39"/>
    <cellStyle name="强调文字颜色 1 6" xfId="43"/>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5"/>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49"/>
    <cellStyle name="输出 4 2" xfId="133"/>
    <cellStyle name="输出 4 3" xfId="140"/>
    <cellStyle name="输出 5" xfId="38"/>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22" sqref="C22"/>
    </sheetView>
  </sheetViews>
  <sheetFormatPr defaultColWidth="9" defaultRowHeight="10.8"/>
  <cols>
    <col min="2" max="2" width="14.125" customWidth="1"/>
    <col min="3" max="3" width="137.125" customWidth="1"/>
    <col min="258" max="258" width="14.125" customWidth="1"/>
    <col min="259" max="259" width="90.125" customWidth="1"/>
    <col min="514" max="514" width="14.125" customWidth="1"/>
    <col min="515" max="515" width="90.125" customWidth="1"/>
    <col min="770" max="770" width="14.125" customWidth="1"/>
    <col min="771" max="771" width="90.125" customWidth="1"/>
    <col min="1026" max="1026" width="14.125" customWidth="1"/>
    <col min="1027" max="1027" width="90.125" customWidth="1"/>
    <col min="1282" max="1282" width="14.125" customWidth="1"/>
    <col min="1283" max="1283" width="90.125" customWidth="1"/>
    <col min="1538" max="1538" width="14.125" customWidth="1"/>
    <col min="1539" max="1539" width="90.125" customWidth="1"/>
    <col min="1794" max="1794" width="14.125" customWidth="1"/>
    <col min="1795" max="1795" width="90.125" customWidth="1"/>
    <col min="2050" max="2050" width="14.125" customWidth="1"/>
    <col min="2051" max="2051" width="90.125" customWidth="1"/>
    <col min="2306" max="2306" width="14.125" customWidth="1"/>
    <col min="2307" max="2307" width="90.125" customWidth="1"/>
    <col min="2562" max="2562" width="14.125" customWidth="1"/>
    <col min="2563" max="2563" width="90.125" customWidth="1"/>
    <col min="2818" max="2818" width="14.125" customWidth="1"/>
    <col min="2819" max="2819" width="90.125" customWidth="1"/>
    <col min="3074" max="3074" width="14.125" customWidth="1"/>
    <col min="3075" max="3075" width="90.125" customWidth="1"/>
    <col min="3330" max="3330" width="14.125" customWidth="1"/>
    <col min="3331" max="3331" width="90.125" customWidth="1"/>
    <col min="3586" max="3586" width="14.125" customWidth="1"/>
    <col min="3587" max="3587" width="90.125" customWidth="1"/>
    <col min="3842" max="3842" width="14.125" customWidth="1"/>
    <col min="3843" max="3843" width="90.125" customWidth="1"/>
    <col min="4098" max="4098" width="14.125" customWidth="1"/>
    <col min="4099" max="4099" width="90.125" customWidth="1"/>
    <col min="4354" max="4354" width="14.125" customWidth="1"/>
    <col min="4355" max="4355" width="90.125" customWidth="1"/>
    <col min="4610" max="4610" width="14.125" customWidth="1"/>
    <col min="4611" max="4611" width="90.125" customWidth="1"/>
    <col min="4866" max="4866" width="14.125" customWidth="1"/>
    <col min="4867" max="4867" width="90.125" customWidth="1"/>
    <col min="5122" max="5122" width="14.125" customWidth="1"/>
    <col min="5123" max="5123" width="90.125" customWidth="1"/>
    <col min="5378" max="5378" width="14.125" customWidth="1"/>
    <col min="5379" max="5379" width="90.125" customWidth="1"/>
    <col min="5634" max="5634" width="14.125" customWidth="1"/>
    <col min="5635" max="5635" width="90.125" customWidth="1"/>
    <col min="5890" max="5890" width="14.125" customWidth="1"/>
    <col min="5891" max="5891" width="90.125" customWidth="1"/>
    <col min="6146" max="6146" width="14.125" customWidth="1"/>
    <col min="6147" max="6147" width="90.125" customWidth="1"/>
    <col min="6402" max="6402" width="14.125" customWidth="1"/>
    <col min="6403" max="6403" width="90.125" customWidth="1"/>
    <col min="6658" max="6658" width="14.125" customWidth="1"/>
    <col min="6659" max="6659" width="90.125" customWidth="1"/>
    <col min="6914" max="6914" width="14.125" customWidth="1"/>
    <col min="6915" max="6915" width="90.125" customWidth="1"/>
    <col min="7170" max="7170" width="14.125" customWidth="1"/>
    <col min="7171" max="7171" width="90.125" customWidth="1"/>
    <col min="7426" max="7426" width="14.125" customWidth="1"/>
    <col min="7427" max="7427" width="90.125" customWidth="1"/>
    <col min="7682" max="7682" width="14.125" customWidth="1"/>
    <col min="7683" max="7683" width="90.125" customWidth="1"/>
    <col min="7938" max="7938" width="14.125" customWidth="1"/>
    <col min="7939" max="7939" width="90.125" customWidth="1"/>
    <col min="8194" max="8194" width="14.125" customWidth="1"/>
    <col min="8195" max="8195" width="90.125" customWidth="1"/>
    <col min="8450" max="8450" width="14.125" customWidth="1"/>
    <col min="8451" max="8451" width="90.125" customWidth="1"/>
    <col min="8706" max="8706" width="14.125" customWidth="1"/>
    <col min="8707" max="8707" width="90.125" customWidth="1"/>
    <col min="8962" max="8962" width="14.125" customWidth="1"/>
    <col min="8963" max="8963" width="90.125" customWidth="1"/>
    <col min="9218" max="9218" width="14.125" customWidth="1"/>
    <col min="9219" max="9219" width="90.125" customWidth="1"/>
    <col min="9474" max="9474" width="14.125" customWidth="1"/>
    <col min="9475" max="9475" width="90.125" customWidth="1"/>
    <col min="9730" max="9730" width="14.125" customWidth="1"/>
    <col min="9731" max="9731" width="90.125" customWidth="1"/>
    <col min="9986" max="9986" width="14.125" customWidth="1"/>
    <col min="9987" max="9987" width="90.125" customWidth="1"/>
    <col min="10242" max="10242" width="14.125" customWidth="1"/>
    <col min="10243" max="10243" width="90.125" customWidth="1"/>
    <col min="10498" max="10498" width="14.125" customWidth="1"/>
    <col min="10499" max="10499" width="90.125" customWidth="1"/>
    <col min="10754" max="10754" width="14.125" customWidth="1"/>
    <col min="10755" max="10755" width="90.125" customWidth="1"/>
    <col min="11010" max="11010" width="14.125" customWidth="1"/>
    <col min="11011" max="11011" width="90.125" customWidth="1"/>
    <col min="11266" max="11266" width="14.125" customWidth="1"/>
    <col min="11267" max="11267" width="90.125" customWidth="1"/>
    <col min="11522" max="11522" width="14.125" customWidth="1"/>
    <col min="11523" max="11523" width="90.125" customWidth="1"/>
    <col min="11778" max="11778" width="14.125" customWidth="1"/>
    <col min="11779" max="11779" width="90.125" customWidth="1"/>
    <col min="12034" max="12034" width="14.125" customWidth="1"/>
    <col min="12035" max="12035" width="90.125" customWidth="1"/>
    <col min="12290" max="12290" width="14.125" customWidth="1"/>
    <col min="12291" max="12291" width="90.125" customWidth="1"/>
    <col min="12546" max="12546" width="14.125" customWidth="1"/>
    <col min="12547" max="12547" width="90.125" customWidth="1"/>
    <col min="12802" max="12802" width="14.125" customWidth="1"/>
    <col min="12803" max="12803" width="90.125" customWidth="1"/>
    <col min="13058" max="13058" width="14.125" customWidth="1"/>
    <col min="13059" max="13059" width="90.125" customWidth="1"/>
    <col min="13314" max="13314" width="14.125" customWidth="1"/>
    <col min="13315" max="13315" width="90.125" customWidth="1"/>
    <col min="13570" max="13570" width="14.125" customWidth="1"/>
    <col min="13571" max="13571" width="90.125" customWidth="1"/>
    <col min="13826" max="13826" width="14.125" customWidth="1"/>
    <col min="13827" max="13827" width="90.125" customWidth="1"/>
    <col min="14082" max="14082" width="14.125" customWidth="1"/>
    <col min="14083" max="14083" width="90.125" customWidth="1"/>
    <col min="14338" max="14338" width="14.125" customWidth="1"/>
    <col min="14339" max="14339" width="90.125" customWidth="1"/>
    <col min="14594" max="14594" width="14.125" customWidth="1"/>
    <col min="14595" max="14595" width="90.125" customWidth="1"/>
    <col min="14850" max="14850" width="14.125" customWidth="1"/>
    <col min="14851" max="14851" width="90.125" customWidth="1"/>
    <col min="15106" max="15106" width="14.125" customWidth="1"/>
    <col min="15107" max="15107" width="90.125" customWidth="1"/>
    <col min="15362" max="15362" width="14.125" customWidth="1"/>
    <col min="15363" max="15363" width="90.125" customWidth="1"/>
    <col min="15618" max="15618" width="14.125" customWidth="1"/>
    <col min="15619" max="15619" width="90.125" customWidth="1"/>
    <col min="15874" max="15874" width="14.125" customWidth="1"/>
    <col min="15875" max="15875" width="90.125" customWidth="1"/>
    <col min="16130" max="16130" width="14.125" customWidth="1"/>
    <col min="16131" max="16131" width="90.125" customWidth="1"/>
  </cols>
  <sheetData>
    <row r="1" spans="1:4" s="86" customFormat="1" ht="15.6">
      <c r="A1" s="87" t="s">
        <v>0</v>
      </c>
      <c r="B1" s="88"/>
      <c r="C1" s="89"/>
      <c r="D1" s="88"/>
    </row>
    <row r="2" spans="1:4" ht="22.2">
      <c r="A2" s="96" t="s">
        <v>1</v>
      </c>
      <c r="B2" s="97"/>
      <c r="C2" s="97"/>
    </row>
    <row r="3" spans="1:4" ht="14.4">
      <c r="A3" s="90"/>
      <c r="B3" s="90"/>
      <c r="C3" s="90"/>
    </row>
    <row r="4" spans="1:4" ht="24.75" customHeight="1">
      <c r="A4" s="91" t="s">
        <v>2</v>
      </c>
      <c r="B4" s="98" t="s">
        <v>3</v>
      </c>
      <c r="C4" s="99"/>
    </row>
    <row r="5" spans="1:4" ht="24.75" customHeight="1">
      <c r="A5" s="92">
        <v>1</v>
      </c>
      <c r="B5" s="93" t="s">
        <v>4</v>
      </c>
      <c r="C5" s="94" t="s">
        <v>5</v>
      </c>
    </row>
    <row r="6" spans="1:4" ht="24.75" customHeight="1">
      <c r="A6" s="92">
        <v>2</v>
      </c>
      <c r="B6" s="93" t="s">
        <v>6</v>
      </c>
      <c r="C6" s="94" t="s">
        <v>7</v>
      </c>
    </row>
    <row r="7" spans="1:4" ht="24.75" customHeight="1">
      <c r="A7" s="92">
        <v>3</v>
      </c>
      <c r="B7" s="93" t="s">
        <v>8</v>
      </c>
      <c r="C7" s="94" t="s">
        <v>9</v>
      </c>
    </row>
    <row r="8" spans="1:4" ht="24.75" customHeight="1">
      <c r="A8" s="92">
        <v>4</v>
      </c>
      <c r="B8" s="93" t="s">
        <v>10</v>
      </c>
      <c r="C8" s="94" t="s">
        <v>11</v>
      </c>
    </row>
    <row r="9" spans="1:4" ht="24.75" customHeight="1">
      <c r="A9" s="92">
        <v>5</v>
      </c>
      <c r="B9" s="93" t="s">
        <v>12</v>
      </c>
      <c r="C9" s="94" t="s">
        <v>13</v>
      </c>
    </row>
    <row r="10" spans="1:4" ht="24.75" customHeight="1">
      <c r="A10" s="92">
        <v>6</v>
      </c>
      <c r="B10" s="93" t="s">
        <v>14</v>
      </c>
      <c r="C10" s="94" t="s">
        <v>15</v>
      </c>
    </row>
    <row r="11" spans="1:4" ht="24.75" customHeight="1">
      <c r="A11" s="92">
        <v>7</v>
      </c>
      <c r="B11" s="93" t="s">
        <v>16</v>
      </c>
      <c r="C11" s="94" t="s">
        <v>17</v>
      </c>
    </row>
    <row r="12" spans="1:4" ht="24.75" customHeight="1">
      <c r="A12" s="92">
        <v>8</v>
      </c>
      <c r="B12" s="93" t="s">
        <v>18</v>
      </c>
      <c r="C12" s="94" t="s">
        <v>19</v>
      </c>
    </row>
    <row r="13" spans="1:4" ht="24.75" customHeight="1">
      <c r="A13" s="92">
        <v>9</v>
      </c>
      <c r="B13" s="93" t="s">
        <v>20</v>
      </c>
      <c r="C13" s="94" t="s">
        <v>21</v>
      </c>
    </row>
    <row r="14" spans="1:4" ht="24.75" customHeight="1">
      <c r="A14" s="92">
        <v>10</v>
      </c>
      <c r="B14" s="100" t="s">
        <v>22</v>
      </c>
      <c r="C14" s="101"/>
    </row>
  </sheetData>
  <mergeCells count="3">
    <mergeCell ref="A2:C2"/>
    <mergeCell ref="B4:C4"/>
    <mergeCell ref="B14:C14"/>
  </mergeCells>
  <phoneticPr fontId="52"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abSelected="1" workbookViewId="0">
      <selection activeCell="F19" sqref="F19"/>
    </sheetView>
  </sheetViews>
  <sheetFormatPr defaultColWidth="9" defaultRowHeight="10.8"/>
  <cols>
    <col min="1" max="2" width="23.5" customWidth="1"/>
    <col min="3" max="3" width="17.5" customWidth="1"/>
    <col min="4" max="7" width="23.5" customWidth="1"/>
  </cols>
  <sheetData>
    <row r="1" spans="1:8" ht="25.2">
      <c r="A1" s="102" t="s">
        <v>315</v>
      </c>
      <c r="B1" s="103"/>
      <c r="C1" s="103"/>
      <c r="D1" s="103"/>
      <c r="E1" s="103"/>
      <c r="F1" s="103"/>
      <c r="G1" s="103"/>
      <c r="H1" s="1"/>
    </row>
    <row r="2" spans="1:8" ht="14.4">
      <c r="A2" s="2"/>
      <c r="B2" s="2"/>
      <c r="C2" s="2"/>
      <c r="D2" s="2"/>
      <c r="E2" s="2"/>
      <c r="F2" s="2"/>
      <c r="G2" s="3" t="s">
        <v>20</v>
      </c>
    </row>
    <row r="3" spans="1:8" ht="15.6">
      <c r="A3" s="4" t="s">
        <v>24</v>
      </c>
      <c r="B3" s="2"/>
      <c r="C3" s="2"/>
      <c r="D3" s="5"/>
      <c r="E3" s="2"/>
      <c r="F3" s="2"/>
      <c r="G3" s="3" t="s">
        <v>25</v>
      </c>
    </row>
    <row r="4" spans="1:8" ht="31.5" customHeight="1">
      <c r="A4" s="137" t="s">
        <v>28</v>
      </c>
      <c r="B4" s="137" t="s">
        <v>28</v>
      </c>
      <c r="C4" s="137" t="s">
        <v>28</v>
      </c>
      <c r="D4" s="137" t="s">
        <v>28</v>
      </c>
      <c r="E4" s="115" t="s">
        <v>262</v>
      </c>
      <c r="F4" s="115" t="s">
        <v>262</v>
      </c>
      <c r="G4" s="115" t="s">
        <v>262</v>
      </c>
    </row>
    <row r="5" spans="1:8">
      <c r="A5" s="115" t="s">
        <v>80</v>
      </c>
      <c r="B5" s="115" t="s">
        <v>80</v>
      </c>
      <c r="C5" s="115" t="s">
        <v>80</v>
      </c>
      <c r="D5" s="115" t="s">
        <v>158</v>
      </c>
      <c r="E5" s="115" t="s">
        <v>84</v>
      </c>
      <c r="F5" s="115" t="s">
        <v>133</v>
      </c>
      <c r="G5" s="115" t="s">
        <v>134</v>
      </c>
    </row>
    <row r="6" spans="1:8">
      <c r="A6" s="115" t="s">
        <v>80</v>
      </c>
      <c r="B6" s="115" t="s">
        <v>80</v>
      </c>
      <c r="C6" s="115" t="s">
        <v>80</v>
      </c>
      <c r="D6" s="115" t="s">
        <v>158</v>
      </c>
      <c r="E6" s="115" t="s">
        <v>84</v>
      </c>
      <c r="F6" s="115" t="s">
        <v>133</v>
      </c>
      <c r="G6" s="115" t="s">
        <v>134</v>
      </c>
    </row>
    <row r="7" spans="1:8">
      <c r="A7" s="115" t="s">
        <v>80</v>
      </c>
      <c r="B7" s="115" t="s">
        <v>80</v>
      </c>
      <c r="C7" s="115" t="s">
        <v>80</v>
      </c>
      <c r="D7" s="115" t="s">
        <v>158</v>
      </c>
      <c r="E7" s="115" t="s">
        <v>84</v>
      </c>
      <c r="F7" s="115" t="s">
        <v>133</v>
      </c>
      <c r="G7" s="115" t="s">
        <v>134</v>
      </c>
    </row>
    <row r="8" spans="1:8" ht="21.75" customHeight="1">
      <c r="A8" s="138" t="s">
        <v>84</v>
      </c>
      <c r="B8" s="138" t="s">
        <v>84</v>
      </c>
      <c r="C8" s="138" t="s">
        <v>84</v>
      </c>
      <c r="D8" s="138" t="s">
        <v>84</v>
      </c>
      <c r="E8" s="7"/>
      <c r="F8" s="8"/>
      <c r="G8" s="9"/>
    </row>
    <row r="9" spans="1:8" ht="21.75" customHeight="1">
      <c r="A9" s="139" t="s">
        <v>316</v>
      </c>
      <c r="B9" s="140"/>
      <c r="C9" s="140"/>
      <c r="D9" s="140"/>
      <c r="E9" s="140"/>
      <c r="F9" s="140"/>
      <c r="G9" s="141"/>
    </row>
    <row r="10" spans="1:8">
      <c r="A10" s="10"/>
      <c r="B10" s="10"/>
      <c r="C10" s="10"/>
      <c r="D10" s="10"/>
      <c r="E10" s="10"/>
      <c r="F10" s="10"/>
      <c r="G10" s="10"/>
    </row>
    <row r="11" spans="1:8">
      <c r="A11" s="10"/>
      <c r="B11" s="10"/>
      <c r="C11" s="10"/>
      <c r="D11" s="10"/>
      <c r="E11" s="10"/>
      <c r="F11" s="10"/>
      <c r="G11" s="10"/>
    </row>
    <row r="12" spans="1:8">
      <c r="A12" s="10"/>
      <c r="B12" s="10"/>
      <c r="C12" s="10"/>
      <c r="D12" s="10"/>
      <c r="E12" s="10"/>
      <c r="F12" s="10"/>
      <c r="G12" s="10"/>
    </row>
    <row r="13" spans="1:8">
      <c r="A13" s="10"/>
      <c r="B13" s="10"/>
      <c r="C13" s="10"/>
      <c r="D13" s="10"/>
      <c r="E13" s="10"/>
      <c r="F13" s="10"/>
      <c r="G13" s="10"/>
    </row>
  </sheetData>
  <mergeCells count="10">
    <mergeCell ref="A1:G1"/>
    <mergeCell ref="A4:D4"/>
    <mergeCell ref="E4:G4"/>
    <mergeCell ref="A8:D8"/>
    <mergeCell ref="A9:G9"/>
    <mergeCell ref="D5:D7"/>
    <mergeCell ref="E5:E7"/>
    <mergeCell ref="F5:F7"/>
    <mergeCell ref="G5:G7"/>
    <mergeCell ref="A5:C7"/>
  </mergeCells>
  <phoneticPr fontId="52"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topLeftCell="A4" workbookViewId="0">
      <selection activeCell="F28" sqref="F28"/>
    </sheetView>
  </sheetViews>
  <sheetFormatPr defaultColWidth="13" defaultRowHeight="13.2"/>
  <cols>
    <col min="1" max="1" width="41.875" style="76" customWidth="1"/>
    <col min="2" max="2" width="22.875" style="77" customWidth="1"/>
    <col min="3" max="3" width="41.875" style="76" customWidth="1"/>
    <col min="4" max="4" width="27.125" style="77" customWidth="1"/>
    <col min="5" max="216" width="9.375" style="76" customWidth="1"/>
    <col min="217" max="217" width="25" style="76" customWidth="1"/>
    <col min="218" max="218" width="7.875" style="76" customWidth="1"/>
    <col min="219" max="16384" width="13" style="76"/>
  </cols>
  <sheetData>
    <row r="1" spans="1:4" ht="30" customHeight="1">
      <c r="A1" s="102" t="s">
        <v>23</v>
      </c>
      <c r="B1" s="103"/>
      <c r="C1" s="103"/>
      <c r="D1" s="103"/>
    </row>
    <row r="2" spans="1:4" ht="14.25" customHeight="1">
      <c r="A2" s="12"/>
      <c r="B2" s="78"/>
      <c r="C2" s="78"/>
      <c r="D2" s="95" t="s">
        <v>4</v>
      </c>
    </row>
    <row r="3" spans="1:4" ht="14.25" customHeight="1">
      <c r="A3" s="79" t="s">
        <v>24</v>
      </c>
      <c r="B3" s="79"/>
      <c r="C3" s="79"/>
      <c r="D3" s="95" t="s">
        <v>25</v>
      </c>
    </row>
    <row r="4" spans="1:4" ht="12" customHeight="1">
      <c r="A4" s="104" t="s">
        <v>26</v>
      </c>
      <c r="B4" s="104"/>
      <c r="C4" s="104" t="s">
        <v>27</v>
      </c>
      <c r="D4" s="104"/>
    </row>
    <row r="5" spans="1:4" ht="12" customHeight="1">
      <c r="A5" s="80" t="s">
        <v>28</v>
      </c>
      <c r="B5" s="80" t="s">
        <v>29</v>
      </c>
      <c r="C5" s="80" t="s">
        <v>28</v>
      </c>
      <c r="D5" s="80" t="s">
        <v>29</v>
      </c>
    </row>
    <row r="6" spans="1:4" ht="12" customHeight="1">
      <c r="A6" s="20" t="s">
        <v>30</v>
      </c>
      <c r="B6" s="18">
        <v>4996.2299999999996</v>
      </c>
      <c r="C6" s="19" t="s">
        <v>31</v>
      </c>
      <c r="D6" s="18">
        <v>4143.67</v>
      </c>
    </row>
    <row r="7" spans="1:4" ht="12" customHeight="1">
      <c r="A7" s="20" t="s">
        <v>32</v>
      </c>
      <c r="B7" s="18"/>
      <c r="C7" s="19" t="s">
        <v>33</v>
      </c>
      <c r="D7" s="18"/>
    </row>
    <row r="8" spans="1:4" ht="12" customHeight="1">
      <c r="A8" s="20" t="s">
        <v>34</v>
      </c>
      <c r="B8" s="18"/>
      <c r="C8" s="19" t="s">
        <v>35</v>
      </c>
      <c r="D8" s="18"/>
    </row>
    <row r="9" spans="1:4" ht="12" customHeight="1">
      <c r="A9" s="20" t="s">
        <v>36</v>
      </c>
      <c r="B9" s="18"/>
      <c r="C9" s="19" t="s">
        <v>37</v>
      </c>
      <c r="D9" s="18"/>
    </row>
    <row r="10" spans="1:4" ht="12" customHeight="1">
      <c r="A10" s="20" t="s">
        <v>38</v>
      </c>
      <c r="B10" s="18"/>
      <c r="C10" s="19" t="s">
        <v>39</v>
      </c>
      <c r="D10" s="18">
        <v>10</v>
      </c>
    </row>
    <row r="11" spans="1:4" ht="12" customHeight="1">
      <c r="A11" s="20" t="s">
        <v>40</v>
      </c>
      <c r="B11" s="18"/>
      <c r="C11" s="19" t="s">
        <v>41</v>
      </c>
      <c r="D11" s="18"/>
    </row>
    <row r="12" spans="1:4" ht="12" customHeight="1">
      <c r="A12" s="22" t="s">
        <v>42</v>
      </c>
      <c r="B12" s="18"/>
      <c r="C12" s="19" t="s">
        <v>43</v>
      </c>
      <c r="D12" s="18"/>
    </row>
    <row r="13" spans="1:4" ht="12" customHeight="1">
      <c r="A13" s="22" t="s">
        <v>44</v>
      </c>
      <c r="B13" s="18"/>
      <c r="C13" s="19" t="s">
        <v>45</v>
      </c>
      <c r="D13" s="18">
        <v>327.08</v>
      </c>
    </row>
    <row r="14" spans="1:4" ht="12" customHeight="1">
      <c r="A14" s="20"/>
      <c r="B14" s="59"/>
      <c r="C14" s="19" t="s">
        <v>46</v>
      </c>
      <c r="D14" s="18">
        <v>181.91</v>
      </c>
    </row>
    <row r="15" spans="1:4" ht="12" customHeight="1">
      <c r="A15" s="20"/>
      <c r="B15" s="59"/>
      <c r="C15" s="19" t="s">
        <v>47</v>
      </c>
      <c r="D15" s="18"/>
    </row>
    <row r="16" spans="1:4" ht="12" customHeight="1">
      <c r="A16" s="20"/>
      <c r="B16" s="59"/>
      <c r="C16" s="19" t="s">
        <v>48</v>
      </c>
      <c r="D16" s="18"/>
    </row>
    <row r="17" spans="1:4" ht="12" customHeight="1">
      <c r="A17" s="20"/>
      <c r="B17" s="59"/>
      <c r="C17" s="19" t="s">
        <v>49</v>
      </c>
      <c r="D17" s="18"/>
    </row>
    <row r="18" spans="1:4" ht="12" customHeight="1">
      <c r="A18" s="20"/>
      <c r="B18" s="59"/>
      <c r="C18" s="19" t="s">
        <v>50</v>
      </c>
      <c r="D18" s="18"/>
    </row>
    <row r="19" spans="1:4" ht="12" customHeight="1">
      <c r="A19" s="20"/>
      <c r="B19" s="59"/>
      <c r="C19" s="19" t="s">
        <v>51</v>
      </c>
      <c r="D19" s="18"/>
    </row>
    <row r="20" spans="1:4" ht="12" customHeight="1">
      <c r="A20" s="20"/>
      <c r="B20" s="59"/>
      <c r="C20" s="19" t="s">
        <v>52</v>
      </c>
      <c r="D20" s="18"/>
    </row>
    <row r="21" spans="1:4" ht="12" customHeight="1">
      <c r="A21" s="20"/>
      <c r="B21" s="59"/>
      <c r="C21" s="19" t="s">
        <v>53</v>
      </c>
      <c r="D21" s="18"/>
    </row>
    <row r="22" spans="1:4" ht="12" customHeight="1">
      <c r="A22" s="20"/>
      <c r="B22" s="59"/>
      <c r="C22" s="19" t="s">
        <v>54</v>
      </c>
      <c r="D22" s="18"/>
    </row>
    <row r="23" spans="1:4" ht="12" customHeight="1">
      <c r="A23" s="20"/>
      <c r="B23" s="59"/>
      <c r="C23" s="19" t="s">
        <v>55</v>
      </c>
      <c r="D23" s="18"/>
    </row>
    <row r="24" spans="1:4" ht="12" customHeight="1">
      <c r="A24" s="20"/>
      <c r="B24" s="59"/>
      <c r="C24" s="19" t="s">
        <v>56</v>
      </c>
      <c r="D24" s="18">
        <v>333.57</v>
      </c>
    </row>
    <row r="25" spans="1:4" ht="12" customHeight="1">
      <c r="A25" s="20"/>
      <c r="B25" s="59"/>
      <c r="C25" s="19" t="s">
        <v>57</v>
      </c>
      <c r="D25" s="18"/>
    </row>
    <row r="26" spans="1:4" ht="12" customHeight="1">
      <c r="A26" s="20"/>
      <c r="B26" s="59"/>
      <c r="C26" s="19" t="s">
        <v>58</v>
      </c>
      <c r="D26" s="18"/>
    </row>
    <row r="27" spans="1:4" ht="12" customHeight="1">
      <c r="A27" s="20"/>
      <c r="B27" s="59"/>
      <c r="C27" s="19" t="s">
        <v>59</v>
      </c>
      <c r="D27" s="18"/>
    </row>
    <row r="28" spans="1:4" ht="12" customHeight="1">
      <c r="A28" s="20"/>
      <c r="B28" s="59"/>
      <c r="C28" s="19" t="s">
        <v>60</v>
      </c>
      <c r="D28" s="18"/>
    </row>
    <row r="29" spans="1:4" ht="12" customHeight="1">
      <c r="A29" s="20"/>
      <c r="B29" s="59"/>
      <c r="C29" s="19" t="s">
        <v>61</v>
      </c>
      <c r="D29" s="18"/>
    </row>
    <row r="30" spans="1:4" ht="12" customHeight="1">
      <c r="A30" s="71"/>
      <c r="B30" s="59"/>
      <c r="C30" s="19" t="s">
        <v>62</v>
      </c>
      <c r="D30" s="18"/>
    </row>
    <row r="31" spans="1:4" ht="12" customHeight="1">
      <c r="A31" s="81"/>
      <c r="B31" s="59"/>
      <c r="C31" s="16" t="s">
        <v>63</v>
      </c>
      <c r="D31" s="18"/>
    </row>
    <row r="32" spans="1:4" ht="12" customHeight="1">
      <c r="A32" s="71" t="s">
        <v>64</v>
      </c>
      <c r="B32" s="18">
        <v>4996.2299999999996</v>
      </c>
      <c r="C32" s="82" t="s">
        <v>65</v>
      </c>
      <c r="D32" s="18">
        <v>4996.2299999999996</v>
      </c>
    </row>
    <row r="33" spans="1:4" ht="12" customHeight="1">
      <c r="A33" s="81" t="s">
        <v>66</v>
      </c>
      <c r="B33" s="18"/>
      <c r="C33" s="16" t="s">
        <v>67</v>
      </c>
      <c r="D33" s="18"/>
    </row>
    <row r="34" spans="1:4" ht="12" customHeight="1">
      <c r="A34" s="81" t="s">
        <v>68</v>
      </c>
      <c r="B34" s="18"/>
      <c r="C34" s="16" t="s">
        <v>69</v>
      </c>
      <c r="D34" s="18"/>
    </row>
    <row r="35" spans="1:4" ht="12" customHeight="1">
      <c r="A35" s="71" t="s">
        <v>70</v>
      </c>
      <c r="B35" s="18">
        <v>4996.2299999999996</v>
      </c>
      <c r="C35" s="82" t="s">
        <v>70</v>
      </c>
      <c r="D35" s="18">
        <v>4996.2299999999996</v>
      </c>
    </row>
    <row r="36" spans="1:4" ht="12" customHeight="1">
      <c r="A36" s="37" t="s">
        <v>71</v>
      </c>
      <c r="B36" s="83"/>
      <c r="C36" s="37"/>
      <c r="D36" s="76"/>
    </row>
    <row r="37" spans="1:4" ht="13.8">
      <c r="A37" s="57"/>
      <c r="B37" s="84"/>
      <c r="C37" s="57"/>
      <c r="D37" s="84"/>
    </row>
    <row r="38" spans="1:4" ht="13.8">
      <c r="A38" s="57"/>
      <c r="B38" s="84"/>
      <c r="C38" s="57"/>
      <c r="D38" s="84"/>
    </row>
    <row r="39" spans="1:4" ht="13.8">
      <c r="A39" s="57"/>
      <c r="B39" s="84"/>
      <c r="C39" s="57"/>
      <c r="D39" s="84"/>
    </row>
    <row r="40" spans="1:4" ht="13.8">
      <c r="A40" s="57"/>
      <c r="B40" s="84"/>
      <c r="C40" s="57"/>
      <c r="D40" s="84"/>
    </row>
    <row r="41" spans="1:4" ht="13.8">
      <c r="A41" s="57"/>
      <c r="B41" s="84"/>
      <c r="C41" s="57"/>
      <c r="D41" s="84"/>
    </row>
    <row r="42" spans="1:4" ht="13.8">
      <c r="A42" s="57"/>
      <c r="B42" s="84"/>
      <c r="C42" s="57"/>
      <c r="D42" s="84"/>
    </row>
    <row r="43" spans="1:4" ht="13.8">
      <c r="A43" s="57"/>
      <c r="B43" s="84"/>
      <c r="C43" s="57"/>
      <c r="D43" s="84"/>
    </row>
    <row r="44" spans="1:4" ht="13.8">
      <c r="A44" s="57"/>
      <c r="B44" s="84"/>
      <c r="C44" s="57"/>
      <c r="D44" s="84"/>
    </row>
    <row r="45" spans="1:4" ht="13.8">
      <c r="A45" s="57"/>
      <c r="B45" s="84"/>
      <c r="C45" s="57"/>
      <c r="D45" s="84"/>
    </row>
    <row r="46" spans="1:4" ht="13.8">
      <c r="A46" s="57"/>
      <c r="B46" s="84"/>
      <c r="C46" s="57"/>
      <c r="D46" s="84"/>
    </row>
    <row r="47" spans="1:4" ht="13.8">
      <c r="A47" s="57"/>
      <c r="B47" s="84"/>
      <c r="C47" s="57"/>
      <c r="D47" s="84"/>
    </row>
    <row r="48" spans="1:4" ht="13.8">
      <c r="A48" s="57"/>
      <c r="B48" s="84"/>
      <c r="C48" s="57"/>
      <c r="D48" s="84"/>
    </row>
    <row r="49" spans="1:4" ht="13.8">
      <c r="A49" s="57"/>
      <c r="B49" s="84"/>
      <c r="C49" s="57"/>
      <c r="D49" s="84"/>
    </row>
    <row r="50" spans="1:4" ht="13.8">
      <c r="A50" s="57"/>
      <c r="B50" s="84"/>
      <c r="C50" s="57"/>
      <c r="D50" s="84"/>
    </row>
    <row r="51" spans="1:4" ht="13.8">
      <c r="A51" s="57"/>
      <c r="B51" s="84"/>
      <c r="C51" s="57"/>
      <c r="D51" s="84"/>
    </row>
    <row r="52" spans="1:4" ht="13.8">
      <c r="A52" s="57"/>
      <c r="B52" s="84"/>
      <c r="C52" s="57"/>
      <c r="D52" s="84"/>
    </row>
    <row r="53" spans="1:4" ht="13.8">
      <c r="A53" s="57"/>
      <c r="B53" s="84"/>
      <c r="C53" s="57"/>
      <c r="D53" s="84"/>
    </row>
    <row r="54" spans="1:4" ht="13.8">
      <c r="A54" s="57"/>
      <c r="B54" s="84"/>
      <c r="C54" s="57"/>
      <c r="D54" s="84"/>
    </row>
    <row r="55" spans="1:4" ht="13.8">
      <c r="A55" s="57"/>
      <c r="B55" s="84"/>
      <c r="C55" s="57"/>
      <c r="D55" s="84"/>
    </row>
    <row r="56" spans="1:4" ht="13.8">
      <c r="A56" s="57"/>
      <c r="B56" s="84"/>
      <c r="C56" s="57"/>
      <c r="D56" s="84"/>
    </row>
    <row r="57" spans="1:4" ht="13.8">
      <c r="A57" s="57"/>
      <c r="B57" s="84"/>
      <c r="C57" s="57"/>
      <c r="D57" s="84"/>
    </row>
    <row r="58" spans="1:4" ht="13.8">
      <c r="A58" s="57"/>
      <c r="B58" s="84"/>
      <c r="C58" s="57"/>
      <c r="D58" s="84"/>
    </row>
    <row r="59" spans="1:4" ht="13.8">
      <c r="A59" s="57"/>
      <c r="B59" s="84"/>
      <c r="C59" s="57"/>
      <c r="D59" s="84"/>
    </row>
    <row r="60" spans="1:4" ht="13.8">
      <c r="A60" s="57"/>
      <c r="B60" s="84"/>
      <c r="C60" s="57"/>
      <c r="D60" s="84"/>
    </row>
    <row r="61" spans="1:4" ht="13.8">
      <c r="A61" s="57"/>
      <c r="B61" s="84"/>
      <c r="C61" s="57"/>
      <c r="D61" s="84"/>
    </row>
    <row r="62" spans="1:4" ht="13.8">
      <c r="A62" s="57"/>
      <c r="B62" s="84"/>
      <c r="C62" s="57"/>
      <c r="D62" s="84"/>
    </row>
    <row r="63" spans="1:4" ht="13.8">
      <c r="A63" s="57"/>
      <c r="B63" s="85"/>
      <c r="C63" s="57"/>
      <c r="D63" s="84"/>
    </row>
    <row r="64" spans="1:4" ht="13.8">
      <c r="A64" s="57"/>
      <c r="B64" s="85"/>
      <c r="C64" s="57"/>
      <c r="D64" s="85"/>
    </row>
    <row r="65" spans="1:4" ht="13.8">
      <c r="A65" s="57"/>
      <c r="B65" s="85"/>
      <c r="C65" s="57"/>
      <c r="D65" s="85"/>
    </row>
    <row r="66" spans="1:4" ht="13.8">
      <c r="A66" s="57"/>
      <c r="B66" s="85"/>
      <c r="C66" s="57"/>
      <c r="D66" s="85"/>
    </row>
    <row r="67" spans="1:4" ht="13.8">
      <c r="A67" s="57"/>
      <c r="B67" s="85"/>
      <c r="C67" s="57"/>
      <c r="D67" s="85"/>
    </row>
    <row r="68" spans="1:4" ht="13.8">
      <c r="A68" s="57"/>
      <c r="B68" s="85"/>
      <c r="C68" s="57"/>
      <c r="D68" s="85"/>
    </row>
    <row r="69" spans="1:4" ht="13.8">
      <c r="A69" s="57"/>
      <c r="B69" s="85"/>
      <c r="C69" s="57"/>
      <c r="D69" s="85"/>
    </row>
    <row r="70" spans="1:4" ht="13.8">
      <c r="A70" s="57"/>
      <c r="B70" s="85"/>
      <c r="C70" s="57"/>
      <c r="D70" s="85"/>
    </row>
    <row r="71" spans="1:4" ht="13.8">
      <c r="A71" s="57"/>
      <c r="B71" s="85"/>
      <c r="C71" s="57"/>
      <c r="D71" s="85"/>
    </row>
    <row r="72" spans="1:4" ht="13.8">
      <c r="A72" s="57"/>
      <c r="B72" s="85"/>
      <c r="C72" s="57"/>
      <c r="D72" s="85"/>
    </row>
    <row r="73" spans="1:4" ht="13.8">
      <c r="A73" s="57"/>
      <c r="B73" s="85"/>
      <c r="C73" s="57"/>
      <c r="D73" s="85"/>
    </row>
    <row r="74" spans="1:4" ht="13.8">
      <c r="A74" s="57"/>
      <c r="B74" s="85"/>
      <c r="C74" s="57"/>
      <c r="D74" s="85"/>
    </row>
    <row r="75" spans="1:4" ht="13.8">
      <c r="A75" s="57"/>
      <c r="B75" s="85"/>
      <c r="C75" s="57"/>
      <c r="D75" s="85"/>
    </row>
    <row r="76" spans="1:4" ht="13.8">
      <c r="A76" s="57"/>
      <c r="B76" s="85"/>
      <c r="C76" s="57"/>
      <c r="D76" s="85"/>
    </row>
    <row r="77" spans="1:4" ht="13.8">
      <c r="A77" s="57"/>
      <c r="B77" s="85"/>
      <c r="C77" s="57"/>
      <c r="D77" s="85"/>
    </row>
    <row r="78" spans="1:4" ht="13.8">
      <c r="A78" s="57"/>
      <c r="B78" s="85"/>
      <c r="C78" s="57"/>
      <c r="D78" s="85"/>
    </row>
    <row r="79" spans="1:4" ht="13.8">
      <c r="A79" s="57"/>
      <c r="B79" s="85"/>
      <c r="C79" s="57"/>
      <c r="D79" s="85"/>
    </row>
    <row r="80" spans="1:4" ht="13.8">
      <c r="A80" s="57"/>
      <c r="B80" s="85"/>
      <c r="C80" s="57"/>
      <c r="D80" s="85"/>
    </row>
    <row r="81" spans="1:4" ht="13.8">
      <c r="A81" s="57"/>
      <c r="B81" s="85"/>
      <c r="C81" s="57"/>
      <c r="D81" s="85"/>
    </row>
    <row r="82" spans="1:4" ht="13.8">
      <c r="A82" s="57"/>
      <c r="B82" s="85"/>
      <c r="C82" s="57"/>
      <c r="D82" s="85"/>
    </row>
    <row r="83" spans="1:4" ht="13.8">
      <c r="A83" s="57"/>
      <c r="B83" s="85"/>
      <c r="C83" s="57"/>
      <c r="D83" s="85"/>
    </row>
    <row r="84" spans="1:4" ht="13.8">
      <c r="A84" s="57"/>
      <c r="B84" s="85"/>
      <c r="C84" s="57"/>
      <c r="D84" s="85"/>
    </row>
    <row r="85" spans="1:4" ht="13.8">
      <c r="A85" s="57"/>
      <c r="B85" s="85"/>
      <c r="C85" s="57"/>
      <c r="D85" s="85"/>
    </row>
    <row r="86" spans="1:4" ht="13.8">
      <c r="A86" s="57"/>
      <c r="B86" s="85"/>
      <c r="C86" s="57"/>
      <c r="D86" s="85"/>
    </row>
    <row r="87" spans="1:4" ht="13.8">
      <c r="A87" s="57"/>
      <c r="B87" s="85"/>
      <c r="C87" s="57"/>
      <c r="D87" s="85"/>
    </row>
    <row r="88" spans="1:4" ht="13.8">
      <c r="A88" s="57"/>
      <c r="B88" s="85"/>
      <c r="C88" s="57"/>
      <c r="D88" s="85"/>
    </row>
    <row r="89" spans="1:4" ht="13.8">
      <c r="A89" s="57"/>
      <c r="B89" s="85"/>
      <c r="C89" s="57"/>
      <c r="D89" s="85"/>
    </row>
    <row r="90" spans="1:4" ht="13.8">
      <c r="A90" s="57"/>
      <c r="B90" s="85"/>
      <c r="C90" s="57"/>
      <c r="D90" s="85"/>
    </row>
    <row r="91" spans="1:4" ht="13.8">
      <c r="A91" s="57"/>
      <c r="B91" s="85"/>
      <c r="C91" s="57"/>
      <c r="D91" s="85"/>
    </row>
    <row r="92" spans="1:4" ht="13.8">
      <c r="A92" s="57"/>
      <c r="B92" s="85"/>
      <c r="C92" s="57"/>
      <c r="D92" s="85"/>
    </row>
    <row r="93" spans="1:4" ht="13.8">
      <c r="A93" s="57"/>
      <c r="B93" s="85"/>
      <c r="C93" s="57"/>
      <c r="D93" s="85"/>
    </row>
    <row r="94" spans="1:4" ht="13.8">
      <c r="A94" s="57"/>
      <c r="B94" s="85"/>
      <c r="C94" s="57"/>
      <c r="D94" s="85"/>
    </row>
    <row r="95" spans="1:4" ht="13.8">
      <c r="A95" s="57"/>
      <c r="B95" s="85"/>
      <c r="C95" s="57"/>
      <c r="D95" s="85"/>
    </row>
    <row r="96" spans="1:4" ht="13.8">
      <c r="A96" s="57"/>
      <c r="B96" s="85"/>
      <c r="C96" s="57"/>
      <c r="D96" s="85"/>
    </row>
    <row r="97" spans="1:4" ht="13.8">
      <c r="A97" s="57"/>
      <c r="B97" s="85"/>
      <c r="C97" s="57"/>
      <c r="D97" s="85"/>
    </row>
    <row r="98" spans="1:4" ht="13.8">
      <c r="A98" s="57"/>
      <c r="B98" s="85"/>
      <c r="C98" s="57"/>
      <c r="D98" s="85"/>
    </row>
    <row r="99" spans="1:4" ht="13.8">
      <c r="A99" s="57"/>
      <c r="B99" s="85"/>
      <c r="C99" s="57"/>
      <c r="D99" s="85"/>
    </row>
    <row r="100" spans="1:4" ht="13.8">
      <c r="A100" s="57"/>
      <c r="B100" s="85"/>
      <c r="C100" s="57"/>
      <c r="D100" s="85"/>
    </row>
    <row r="101" spans="1:4" ht="13.8">
      <c r="A101" s="57"/>
      <c r="B101" s="85"/>
      <c r="C101" s="57"/>
      <c r="D101" s="85"/>
    </row>
    <row r="102" spans="1:4" ht="13.8">
      <c r="A102" s="57"/>
      <c r="B102" s="85"/>
      <c r="C102" s="57"/>
      <c r="D102" s="85"/>
    </row>
    <row r="103" spans="1:4" ht="13.8">
      <c r="A103" s="57"/>
      <c r="B103" s="85"/>
      <c r="C103" s="57"/>
      <c r="D103" s="85"/>
    </row>
    <row r="104" spans="1:4" ht="13.8">
      <c r="A104" s="57"/>
      <c r="B104" s="85"/>
      <c r="C104" s="57"/>
      <c r="D104" s="85"/>
    </row>
    <row r="105" spans="1:4" ht="13.8">
      <c r="A105" s="57"/>
      <c r="B105" s="85"/>
      <c r="C105" s="57"/>
      <c r="D105" s="85"/>
    </row>
    <row r="106" spans="1:4" ht="13.8">
      <c r="A106" s="57"/>
      <c r="B106" s="85"/>
      <c r="C106" s="57"/>
      <c r="D106" s="85"/>
    </row>
    <row r="107" spans="1:4" ht="13.8">
      <c r="A107" s="57"/>
      <c r="B107" s="85"/>
      <c r="C107" s="57"/>
      <c r="D107" s="85"/>
    </row>
    <row r="108" spans="1:4" ht="13.8">
      <c r="A108" s="57"/>
      <c r="B108" s="85"/>
      <c r="C108" s="57"/>
      <c r="D108" s="85"/>
    </row>
    <row r="109" spans="1:4" ht="13.8">
      <c r="A109" s="57"/>
      <c r="B109" s="85"/>
      <c r="C109" s="57"/>
      <c r="D109" s="85"/>
    </row>
    <row r="110" spans="1:4" ht="13.8">
      <c r="A110" s="57"/>
      <c r="B110" s="85"/>
      <c r="C110" s="57"/>
      <c r="D110" s="85"/>
    </row>
    <row r="111" spans="1:4" ht="13.8">
      <c r="A111" s="57"/>
      <c r="B111" s="85"/>
      <c r="C111" s="57"/>
      <c r="D111" s="85"/>
    </row>
    <row r="112" spans="1:4" ht="13.8">
      <c r="A112" s="57"/>
      <c r="B112" s="85"/>
      <c r="C112" s="57"/>
      <c r="D112" s="85"/>
    </row>
    <row r="113" spans="1:4" ht="13.8">
      <c r="A113" s="57"/>
      <c r="B113" s="85"/>
      <c r="C113" s="57"/>
      <c r="D113" s="85"/>
    </row>
    <row r="114" spans="1:4" ht="13.8">
      <c r="A114" s="57"/>
      <c r="B114" s="85"/>
      <c r="C114" s="57"/>
      <c r="D114" s="85"/>
    </row>
    <row r="115" spans="1:4" ht="13.8">
      <c r="A115" s="57"/>
      <c r="B115" s="85"/>
      <c r="C115" s="57"/>
      <c r="D115" s="85"/>
    </row>
    <row r="116" spans="1:4" ht="13.8">
      <c r="A116" s="57"/>
      <c r="B116" s="85"/>
      <c r="C116" s="57"/>
      <c r="D116" s="85"/>
    </row>
    <row r="117" spans="1:4" ht="13.8">
      <c r="A117" s="57"/>
      <c r="B117" s="85"/>
      <c r="C117" s="57"/>
      <c r="D117" s="85"/>
    </row>
    <row r="118" spans="1:4" ht="13.8">
      <c r="A118" s="57"/>
      <c r="B118" s="85"/>
      <c r="C118" s="57"/>
      <c r="D118" s="85"/>
    </row>
    <row r="119" spans="1:4" ht="13.8">
      <c r="A119" s="57"/>
      <c r="B119" s="85"/>
      <c r="C119" s="57"/>
      <c r="D119" s="85"/>
    </row>
    <row r="120" spans="1:4" ht="13.8">
      <c r="A120" s="57"/>
      <c r="B120" s="85"/>
      <c r="C120" s="57"/>
      <c r="D120" s="85"/>
    </row>
    <row r="121" spans="1:4" ht="13.8">
      <c r="A121" s="57"/>
      <c r="B121" s="85"/>
      <c r="C121" s="57"/>
      <c r="D121" s="85"/>
    </row>
    <row r="122" spans="1:4" ht="13.8">
      <c r="A122" s="57"/>
      <c r="B122" s="85"/>
      <c r="C122" s="57"/>
      <c r="D122" s="85"/>
    </row>
    <row r="123" spans="1:4" ht="13.8">
      <c r="A123" s="57"/>
      <c r="B123" s="85"/>
      <c r="C123" s="57"/>
      <c r="D123" s="85"/>
    </row>
    <row r="124" spans="1:4" ht="13.8">
      <c r="A124" s="57"/>
      <c r="B124" s="85"/>
      <c r="C124" s="57"/>
      <c r="D124" s="85"/>
    </row>
    <row r="125" spans="1:4" ht="13.8">
      <c r="A125" s="57"/>
      <c r="B125" s="85"/>
      <c r="C125" s="57"/>
      <c r="D125" s="85"/>
    </row>
    <row r="126" spans="1:4" ht="13.8">
      <c r="A126" s="57"/>
      <c r="B126" s="85"/>
      <c r="C126" s="57"/>
      <c r="D126" s="85"/>
    </row>
    <row r="127" spans="1:4" ht="13.8">
      <c r="A127" s="57"/>
      <c r="B127" s="85"/>
      <c r="C127" s="57"/>
      <c r="D127" s="85"/>
    </row>
    <row r="128" spans="1:4" ht="13.8">
      <c r="A128" s="57"/>
      <c r="B128" s="85"/>
      <c r="C128" s="57"/>
      <c r="D128" s="85"/>
    </row>
    <row r="129" spans="1:4" ht="13.8">
      <c r="A129" s="57"/>
      <c r="B129" s="85"/>
      <c r="C129" s="57"/>
      <c r="D129" s="85"/>
    </row>
    <row r="130" spans="1:4" ht="13.8">
      <c r="A130" s="57"/>
      <c r="B130" s="85"/>
      <c r="C130" s="57"/>
      <c r="D130" s="85"/>
    </row>
    <row r="131" spans="1:4" ht="13.8">
      <c r="A131" s="57"/>
      <c r="B131" s="85"/>
      <c r="C131" s="57"/>
      <c r="D131" s="85"/>
    </row>
    <row r="132" spans="1:4" ht="13.8">
      <c r="A132" s="57"/>
      <c r="B132" s="85"/>
      <c r="C132" s="57"/>
      <c r="D132" s="85"/>
    </row>
    <row r="133" spans="1:4" ht="13.8">
      <c r="A133" s="57"/>
      <c r="B133" s="85"/>
      <c r="C133" s="57"/>
      <c r="D133" s="85"/>
    </row>
    <row r="134" spans="1:4" ht="13.8">
      <c r="A134" s="57"/>
      <c r="B134" s="85"/>
      <c r="C134" s="57"/>
      <c r="D134" s="85"/>
    </row>
    <row r="135" spans="1:4" ht="13.8">
      <c r="A135" s="57"/>
      <c r="B135" s="85"/>
      <c r="C135" s="57"/>
      <c r="D135" s="85"/>
    </row>
    <row r="136" spans="1:4" ht="13.8">
      <c r="A136" s="57"/>
      <c r="B136" s="85"/>
      <c r="C136" s="57"/>
      <c r="D136" s="85"/>
    </row>
    <row r="137" spans="1:4" ht="13.8">
      <c r="A137" s="57"/>
      <c r="B137" s="85"/>
      <c r="C137" s="57"/>
      <c r="D137" s="85"/>
    </row>
    <row r="138" spans="1:4" ht="13.8">
      <c r="A138" s="57"/>
      <c r="B138" s="85"/>
      <c r="C138" s="57"/>
      <c r="D138" s="85"/>
    </row>
    <row r="139" spans="1:4" ht="13.8">
      <c r="A139" s="57"/>
      <c r="B139" s="85"/>
      <c r="C139" s="57"/>
      <c r="D139" s="85"/>
    </row>
    <row r="140" spans="1:4" ht="13.8">
      <c r="A140" s="57"/>
      <c r="B140" s="85"/>
      <c r="C140" s="57"/>
      <c r="D140" s="85"/>
    </row>
    <row r="141" spans="1:4" ht="13.8">
      <c r="A141" s="57"/>
      <c r="B141" s="85"/>
      <c r="C141" s="57"/>
      <c r="D141" s="85"/>
    </row>
  </sheetData>
  <mergeCells count="3">
    <mergeCell ref="A1:D1"/>
    <mergeCell ref="A4:B4"/>
    <mergeCell ref="C4:D4"/>
  </mergeCells>
  <phoneticPr fontId="52" type="noConversion"/>
  <printOptions horizontalCentered="1"/>
  <pageMargins left="0.98425196850393704" right="0.59055118110236204" top="0.78740157480314998" bottom="0.78740157480314998"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workbookViewId="0">
      <selection activeCell="D36" sqref="D36"/>
    </sheetView>
  </sheetViews>
  <sheetFormatPr defaultColWidth="9" defaultRowHeight="10.8"/>
  <cols>
    <col min="1" max="1" width="14" style="62" customWidth="1"/>
    <col min="2" max="2" width="31.375" style="11" customWidth="1"/>
    <col min="3" max="10" width="14" style="11" customWidth="1"/>
    <col min="11" max="239" width="9.375" style="11"/>
    <col min="240" max="242" width="3.625" style="11" customWidth="1"/>
    <col min="243" max="243" width="43.625" style="11" customWidth="1"/>
    <col min="244" max="250" width="20" style="11" customWidth="1"/>
    <col min="251" max="251" width="11.375" style="11" customWidth="1"/>
    <col min="252" max="495" width="9.375" style="11"/>
    <col min="496" max="498" width="3.625" style="11" customWidth="1"/>
    <col min="499" max="499" width="43.625" style="11" customWidth="1"/>
    <col min="500" max="506" width="20" style="11" customWidth="1"/>
    <col min="507" max="507" width="11.375" style="11" customWidth="1"/>
    <col min="508" max="751" width="9.375" style="11"/>
    <col min="752" max="754" width="3.625" style="11" customWidth="1"/>
    <col min="755" max="755" width="43.625" style="11" customWidth="1"/>
    <col min="756" max="762" width="20" style="11" customWidth="1"/>
    <col min="763" max="763" width="11.375" style="11" customWidth="1"/>
    <col min="764" max="1007" width="9.375" style="11"/>
    <col min="1008" max="1010" width="3.625" style="11" customWidth="1"/>
    <col min="1011" max="1011" width="43.625" style="11" customWidth="1"/>
    <col min="1012" max="1018" width="20" style="11" customWidth="1"/>
    <col min="1019" max="1019" width="11.375" style="11" customWidth="1"/>
    <col min="1020" max="1263" width="9.375" style="11"/>
    <col min="1264" max="1266" width="3.625" style="11" customWidth="1"/>
    <col min="1267" max="1267" width="43.625" style="11" customWidth="1"/>
    <col min="1268" max="1274" width="20" style="11" customWidth="1"/>
    <col min="1275" max="1275" width="11.375" style="11" customWidth="1"/>
    <col min="1276" max="1519" width="9.375" style="11"/>
    <col min="1520" max="1522" width="3.625" style="11" customWidth="1"/>
    <col min="1523" max="1523" width="43.625" style="11" customWidth="1"/>
    <col min="1524" max="1530" width="20" style="11" customWidth="1"/>
    <col min="1531" max="1531" width="11.375" style="11" customWidth="1"/>
    <col min="1532" max="1775" width="9.375" style="11"/>
    <col min="1776" max="1778" width="3.625" style="11" customWidth="1"/>
    <col min="1779" max="1779" width="43.625" style="11" customWidth="1"/>
    <col min="1780" max="1786" width="20" style="11" customWidth="1"/>
    <col min="1787" max="1787" width="11.375" style="11" customWidth="1"/>
    <col min="1788" max="2031" width="9.375" style="11"/>
    <col min="2032" max="2034" width="3.625" style="11" customWidth="1"/>
    <col min="2035" max="2035" width="43.625" style="11" customWidth="1"/>
    <col min="2036" max="2042" width="20" style="11" customWidth="1"/>
    <col min="2043" max="2043" width="11.375" style="11" customWidth="1"/>
    <col min="2044" max="2287" width="9.375" style="11"/>
    <col min="2288" max="2290" width="3.625" style="11" customWidth="1"/>
    <col min="2291" max="2291" width="43.625" style="11" customWidth="1"/>
    <col min="2292" max="2298" width="20" style="11" customWidth="1"/>
    <col min="2299" max="2299" width="11.375" style="11" customWidth="1"/>
    <col min="2300" max="2543" width="9.375" style="11"/>
    <col min="2544" max="2546" width="3.625" style="11" customWidth="1"/>
    <col min="2547" max="2547" width="43.625" style="11" customWidth="1"/>
    <col min="2548" max="2554" width="20" style="11" customWidth="1"/>
    <col min="2555" max="2555" width="11.375" style="11" customWidth="1"/>
    <col min="2556" max="2799" width="9.375" style="11"/>
    <col min="2800" max="2802" width="3.625" style="11" customWidth="1"/>
    <col min="2803" max="2803" width="43.625" style="11" customWidth="1"/>
    <col min="2804" max="2810" width="20" style="11" customWidth="1"/>
    <col min="2811" max="2811" width="11.375" style="11" customWidth="1"/>
    <col min="2812" max="3055" width="9.375" style="11"/>
    <col min="3056" max="3058" width="3.625" style="11" customWidth="1"/>
    <col min="3059" max="3059" width="43.625" style="11" customWidth="1"/>
    <col min="3060" max="3066" width="20" style="11" customWidth="1"/>
    <col min="3067" max="3067" width="11.375" style="11" customWidth="1"/>
    <col min="3068" max="3311" width="9.375" style="11"/>
    <col min="3312" max="3314" width="3.625" style="11" customWidth="1"/>
    <col min="3315" max="3315" width="43.625" style="11" customWidth="1"/>
    <col min="3316" max="3322" width="20" style="11" customWidth="1"/>
    <col min="3323" max="3323" width="11.375" style="11" customWidth="1"/>
    <col min="3324" max="3567" width="9.375" style="11"/>
    <col min="3568" max="3570" width="3.625" style="11" customWidth="1"/>
    <col min="3571" max="3571" width="43.625" style="11" customWidth="1"/>
    <col min="3572" max="3578" width="20" style="11" customWidth="1"/>
    <col min="3579" max="3579" width="11.375" style="11" customWidth="1"/>
    <col min="3580" max="3823" width="9.375" style="11"/>
    <col min="3824" max="3826" width="3.625" style="11" customWidth="1"/>
    <col min="3827" max="3827" width="43.625" style="11" customWidth="1"/>
    <col min="3828" max="3834" width="20" style="11" customWidth="1"/>
    <col min="3835" max="3835" width="11.375" style="11" customWidth="1"/>
    <col min="3836" max="4079" width="9.375" style="11"/>
    <col min="4080" max="4082" width="3.625" style="11" customWidth="1"/>
    <col min="4083" max="4083" width="43.625" style="11" customWidth="1"/>
    <col min="4084" max="4090" width="20" style="11" customWidth="1"/>
    <col min="4091" max="4091" width="11.375" style="11" customWidth="1"/>
    <col min="4092" max="4335" width="9.375" style="11"/>
    <col min="4336" max="4338" width="3.625" style="11" customWidth="1"/>
    <col min="4339" max="4339" width="43.625" style="11" customWidth="1"/>
    <col min="4340" max="4346" width="20" style="11" customWidth="1"/>
    <col min="4347" max="4347" width="11.375" style="11" customWidth="1"/>
    <col min="4348" max="4591" width="9.375" style="11"/>
    <col min="4592" max="4594" width="3.625" style="11" customWidth="1"/>
    <col min="4595" max="4595" width="43.625" style="11" customWidth="1"/>
    <col min="4596" max="4602" width="20" style="11" customWidth="1"/>
    <col min="4603" max="4603" width="11.375" style="11" customWidth="1"/>
    <col min="4604" max="4847" width="9.375" style="11"/>
    <col min="4848" max="4850" width="3.625" style="11" customWidth="1"/>
    <col min="4851" max="4851" width="43.625" style="11" customWidth="1"/>
    <col min="4852" max="4858" width="20" style="11" customWidth="1"/>
    <col min="4859" max="4859" width="11.375" style="11" customWidth="1"/>
    <col min="4860" max="5103" width="9.375" style="11"/>
    <col min="5104" max="5106" width="3.625" style="11" customWidth="1"/>
    <col min="5107" max="5107" width="43.625" style="11" customWidth="1"/>
    <col min="5108" max="5114" width="20" style="11" customWidth="1"/>
    <col min="5115" max="5115" width="11.375" style="11" customWidth="1"/>
    <col min="5116" max="5359" width="9.375" style="11"/>
    <col min="5360" max="5362" width="3.625" style="11" customWidth="1"/>
    <col min="5363" max="5363" width="43.625" style="11" customWidth="1"/>
    <col min="5364" max="5370" width="20" style="11" customWidth="1"/>
    <col min="5371" max="5371" width="11.375" style="11" customWidth="1"/>
    <col min="5372" max="5615" width="9.375" style="11"/>
    <col min="5616" max="5618" width="3.625" style="11" customWidth="1"/>
    <col min="5619" max="5619" width="43.625" style="11" customWidth="1"/>
    <col min="5620" max="5626" width="20" style="11" customWidth="1"/>
    <col min="5627" max="5627" width="11.375" style="11" customWidth="1"/>
    <col min="5628" max="5871" width="9.375" style="11"/>
    <col min="5872" max="5874" width="3.625" style="11" customWidth="1"/>
    <col min="5875" max="5875" width="43.625" style="11" customWidth="1"/>
    <col min="5876" max="5882" width="20" style="11" customWidth="1"/>
    <col min="5883" max="5883" width="11.375" style="11" customWidth="1"/>
    <col min="5884" max="6127" width="9.375" style="11"/>
    <col min="6128" max="6130" width="3.625" style="11" customWidth="1"/>
    <col min="6131" max="6131" width="43.625" style="11" customWidth="1"/>
    <col min="6132" max="6138" width="20" style="11" customWidth="1"/>
    <col min="6139" max="6139" width="11.375" style="11" customWidth="1"/>
    <col min="6140" max="6383" width="9.375" style="11"/>
    <col min="6384" max="6386" width="3.625" style="11" customWidth="1"/>
    <col min="6387" max="6387" width="43.625" style="11" customWidth="1"/>
    <col min="6388" max="6394" width="20" style="11" customWidth="1"/>
    <col min="6395" max="6395" width="11.375" style="11" customWidth="1"/>
    <col min="6396" max="6639" width="9.375" style="11"/>
    <col min="6640" max="6642" width="3.625" style="11" customWidth="1"/>
    <col min="6643" max="6643" width="43.625" style="11" customWidth="1"/>
    <col min="6644" max="6650" width="20" style="11" customWidth="1"/>
    <col min="6651" max="6651" width="11.375" style="11" customWidth="1"/>
    <col min="6652" max="6895" width="9.375" style="11"/>
    <col min="6896" max="6898" width="3.625" style="11" customWidth="1"/>
    <col min="6899" max="6899" width="43.625" style="11" customWidth="1"/>
    <col min="6900" max="6906" width="20" style="11" customWidth="1"/>
    <col min="6907" max="6907" width="11.375" style="11" customWidth="1"/>
    <col min="6908" max="7151" width="9.375" style="11"/>
    <col min="7152" max="7154" width="3.625" style="11" customWidth="1"/>
    <col min="7155" max="7155" width="43.625" style="11" customWidth="1"/>
    <col min="7156" max="7162" width="20" style="11" customWidth="1"/>
    <col min="7163" max="7163" width="11.375" style="11" customWidth="1"/>
    <col min="7164" max="7407" width="9.375" style="11"/>
    <col min="7408" max="7410" width="3.625" style="11" customWidth="1"/>
    <col min="7411" max="7411" width="43.625" style="11" customWidth="1"/>
    <col min="7412" max="7418" width="20" style="11" customWidth="1"/>
    <col min="7419" max="7419" width="11.375" style="11" customWidth="1"/>
    <col min="7420" max="7663" width="9.375" style="11"/>
    <col min="7664" max="7666" width="3.625" style="11" customWidth="1"/>
    <col min="7667" max="7667" width="43.625" style="11" customWidth="1"/>
    <col min="7668" max="7674" width="20" style="11" customWidth="1"/>
    <col min="7675" max="7675" width="11.375" style="11" customWidth="1"/>
    <col min="7676" max="7919" width="9.375" style="11"/>
    <col min="7920" max="7922" width="3.625" style="11" customWidth="1"/>
    <col min="7923" max="7923" width="43.625" style="11" customWidth="1"/>
    <col min="7924" max="7930" width="20" style="11" customWidth="1"/>
    <col min="7931" max="7931" width="11.375" style="11" customWidth="1"/>
    <col min="7932" max="8175" width="9.375" style="11"/>
    <col min="8176" max="8178" width="3.625" style="11" customWidth="1"/>
    <col min="8179" max="8179" width="43.625" style="11" customWidth="1"/>
    <col min="8180" max="8186" width="20" style="11" customWidth="1"/>
    <col min="8187" max="8187" width="11.375" style="11" customWidth="1"/>
    <col min="8188" max="8431" width="9.375" style="11"/>
    <col min="8432" max="8434" width="3.625" style="11" customWidth="1"/>
    <col min="8435" max="8435" width="43.625" style="11" customWidth="1"/>
    <col min="8436" max="8442" width="20" style="11" customWidth="1"/>
    <col min="8443" max="8443" width="11.375" style="11" customWidth="1"/>
    <col min="8444" max="8687" width="9.375" style="11"/>
    <col min="8688" max="8690" width="3.625" style="11" customWidth="1"/>
    <col min="8691" max="8691" width="43.625" style="11" customWidth="1"/>
    <col min="8692" max="8698" width="20" style="11" customWidth="1"/>
    <col min="8699" max="8699" width="11.375" style="11" customWidth="1"/>
    <col min="8700" max="8943" width="9.375" style="11"/>
    <col min="8944" max="8946" width="3.625" style="11" customWidth="1"/>
    <col min="8947" max="8947" width="43.625" style="11" customWidth="1"/>
    <col min="8948" max="8954" width="20" style="11" customWidth="1"/>
    <col min="8955" max="8955" width="11.375" style="11" customWidth="1"/>
    <col min="8956" max="9199" width="9.375" style="11"/>
    <col min="9200" max="9202" width="3.625" style="11" customWidth="1"/>
    <col min="9203" max="9203" width="43.625" style="11" customWidth="1"/>
    <col min="9204" max="9210" width="20" style="11" customWidth="1"/>
    <col min="9211" max="9211" width="11.375" style="11" customWidth="1"/>
    <col min="9212" max="9455" width="9.375" style="11"/>
    <col min="9456" max="9458" width="3.625" style="11" customWidth="1"/>
    <col min="9459" max="9459" width="43.625" style="11" customWidth="1"/>
    <col min="9460" max="9466" width="20" style="11" customWidth="1"/>
    <col min="9467" max="9467" width="11.375" style="11" customWidth="1"/>
    <col min="9468" max="9711" width="9.375" style="11"/>
    <col min="9712" max="9714" width="3.625" style="11" customWidth="1"/>
    <col min="9715" max="9715" width="43.625" style="11" customWidth="1"/>
    <col min="9716" max="9722" width="20" style="11" customWidth="1"/>
    <col min="9723" max="9723" width="11.375" style="11" customWidth="1"/>
    <col min="9724" max="9967" width="9.375" style="11"/>
    <col min="9968" max="9970" width="3.625" style="11" customWidth="1"/>
    <col min="9971" max="9971" width="43.625" style="11" customWidth="1"/>
    <col min="9972" max="9978" width="20" style="11" customWidth="1"/>
    <col min="9979" max="9979" width="11.375" style="11" customWidth="1"/>
    <col min="9980" max="10223" width="9.375" style="11"/>
    <col min="10224" max="10226" width="3.625" style="11" customWidth="1"/>
    <col min="10227" max="10227" width="43.625" style="11" customWidth="1"/>
    <col min="10228" max="10234" width="20" style="11" customWidth="1"/>
    <col min="10235" max="10235" width="11.375" style="11" customWidth="1"/>
    <col min="10236" max="10479" width="9.375" style="11"/>
    <col min="10480" max="10482" width="3.625" style="11" customWidth="1"/>
    <col min="10483" max="10483" width="43.625" style="11" customWidth="1"/>
    <col min="10484" max="10490" width="20" style="11" customWidth="1"/>
    <col min="10491" max="10491" width="11.375" style="11" customWidth="1"/>
    <col min="10492" max="10735" width="9.375" style="11"/>
    <col min="10736" max="10738" width="3.625" style="11" customWidth="1"/>
    <col min="10739" max="10739" width="43.625" style="11" customWidth="1"/>
    <col min="10740" max="10746" width="20" style="11" customWidth="1"/>
    <col min="10747" max="10747" width="11.375" style="11" customWidth="1"/>
    <col min="10748" max="10991" width="9.375" style="11"/>
    <col min="10992" max="10994" width="3.625" style="11" customWidth="1"/>
    <col min="10995" max="10995" width="43.625" style="11" customWidth="1"/>
    <col min="10996" max="11002" width="20" style="11" customWidth="1"/>
    <col min="11003" max="11003" width="11.375" style="11" customWidth="1"/>
    <col min="11004" max="11247" width="9.375" style="11"/>
    <col min="11248" max="11250" width="3.625" style="11" customWidth="1"/>
    <col min="11251" max="11251" width="43.625" style="11" customWidth="1"/>
    <col min="11252" max="11258" width="20" style="11" customWidth="1"/>
    <col min="11259" max="11259" width="11.375" style="11" customWidth="1"/>
    <col min="11260" max="11503" width="9.375" style="11"/>
    <col min="11504" max="11506" width="3.625" style="11" customWidth="1"/>
    <col min="11507" max="11507" width="43.625" style="11" customWidth="1"/>
    <col min="11508" max="11514" width="20" style="11" customWidth="1"/>
    <col min="11515" max="11515" width="11.375" style="11" customWidth="1"/>
    <col min="11516" max="11759" width="9.375" style="11"/>
    <col min="11760" max="11762" width="3.625" style="11" customWidth="1"/>
    <col min="11763" max="11763" width="43.625" style="11" customWidth="1"/>
    <col min="11764" max="11770" width="20" style="11" customWidth="1"/>
    <col min="11771" max="11771" width="11.375" style="11" customWidth="1"/>
    <col min="11772" max="12015" width="9.375" style="11"/>
    <col min="12016" max="12018" width="3.625" style="11" customWidth="1"/>
    <col min="12019" max="12019" width="43.625" style="11" customWidth="1"/>
    <col min="12020" max="12026" width="20" style="11" customWidth="1"/>
    <col min="12027" max="12027" width="11.375" style="11" customWidth="1"/>
    <col min="12028" max="12271" width="9.375" style="11"/>
    <col min="12272" max="12274" width="3.625" style="11" customWidth="1"/>
    <col min="12275" max="12275" width="43.625" style="11" customWidth="1"/>
    <col min="12276" max="12282" width="20" style="11" customWidth="1"/>
    <col min="12283" max="12283" width="11.375" style="11" customWidth="1"/>
    <col min="12284" max="12527" width="9.375" style="11"/>
    <col min="12528" max="12530" width="3.625" style="11" customWidth="1"/>
    <col min="12531" max="12531" width="43.625" style="11" customWidth="1"/>
    <col min="12532" max="12538" width="20" style="11" customWidth="1"/>
    <col min="12539" max="12539" width="11.375" style="11" customWidth="1"/>
    <col min="12540" max="12783" width="9.375" style="11"/>
    <col min="12784" max="12786" width="3.625" style="11" customWidth="1"/>
    <col min="12787" max="12787" width="43.625" style="11" customWidth="1"/>
    <col min="12788" max="12794" width="20" style="11" customWidth="1"/>
    <col min="12795" max="12795" width="11.375" style="11" customWidth="1"/>
    <col min="12796" max="13039" width="9.375" style="11"/>
    <col min="13040" max="13042" width="3.625" style="11" customWidth="1"/>
    <col min="13043" max="13043" width="43.625" style="11" customWidth="1"/>
    <col min="13044" max="13050" width="20" style="11" customWidth="1"/>
    <col min="13051" max="13051" width="11.375" style="11" customWidth="1"/>
    <col min="13052" max="13295" width="9.375" style="11"/>
    <col min="13296" max="13298" width="3.625" style="11" customWidth="1"/>
    <col min="13299" max="13299" width="43.625" style="11" customWidth="1"/>
    <col min="13300" max="13306" width="20" style="11" customWidth="1"/>
    <col min="13307" max="13307" width="11.375" style="11" customWidth="1"/>
    <col min="13308" max="13551" width="9.375" style="11"/>
    <col min="13552" max="13554" width="3.625" style="11" customWidth="1"/>
    <col min="13555" max="13555" width="43.625" style="11" customWidth="1"/>
    <col min="13556" max="13562" width="20" style="11" customWidth="1"/>
    <col min="13563" max="13563" width="11.375" style="11" customWidth="1"/>
    <col min="13564" max="13807" width="9.375" style="11"/>
    <col min="13808" max="13810" width="3.625" style="11" customWidth="1"/>
    <col min="13811" max="13811" width="43.625" style="11" customWidth="1"/>
    <col min="13812" max="13818" width="20" style="11" customWidth="1"/>
    <col min="13819" max="13819" width="11.375" style="11" customWidth="1"/>
    <col min="13820" max="14063" width="9.375" style="11"/>
    <col min="14064" max="14066" width="3.625" style="11" customWidth="1"/>
    <col min="14067" max="14067" width="43.625" style="11" customWidth="1"/>
    <col min="14068" max="14074" width="20" style="11" customWidth="1"/>
    <col min="14075" max="14075" width="11.375" style="11" customWidth="1"/>
    <col min="14076" max="14319" width="9.375" style="11"/>
    <col min="14320" max="14322" width="3.625" style="11" customWidth="1"/>
    <col min="14323" max="14323" width="43.625" style="11" customWidth="1"/>
    <col min="14324" max="14330" width="20" style="11" customWidth="1"/>
    <col min="14331" max="14331" width="11.375" style="11" customWidth="1"/>
    <col min="14332" max="14575" width="9.375" style="11"/>
    <col min="14576" max="14578" width="3.625" style="11" customWidth="1"/>
    <col min="14579" max="14579" width="43.625" style="11" customWidth="1"/>
    <col min="14580" max="14586" width="20" style="11" customWidth="1"/>
    <col min="14587" max="14587" width="11.375" style="11" customWidth="1"/>
    <col min="14588" max="14831" width="9.375" style="11"/>
    <col min="14832" max="14834" width="3.625" style="11" customWidth="1"/>
    <col min="14835" max="14835" width="43.625" style="11" customWidth="1"/>
    <col min="14836" max="14842" width="20" style="11" customWidth="1"/>
    <col min="14843" max="14843" width="11.375" style="11" customWidth="1"/>
    <col min="14844" max="15087" width="9.375" style="11"/>
    <col min="15088" max="15090" width="3.625" style="11" customWidth="1"/>
    <col min="15091" max="15091" width="43.625" style="11" customWidth="1"/>
    <col min="15092" max="15098" width="20" style="11" customWidth="1"/>
    <col min="15099" max="15099" width="11.375" style="11" customWidth="1"/>
    <col min="15100" max="15343" width="9.375" style="11"/>
    <col min="15344" max="15346" width="3.625" style="11" customWidth="1"/>
    <col min="15347" max="15347" width="43.625" style="11" customWidth="1"/>
    <col min="15348" max="15354" width="20" style="11" customWidth="1"/>
    <col min="15355" max="15355" width="11.375" style="11" customWidth="1"/>
    <col min="15356" max="15599" width="9.375" style="11"/>
    <col min="15600" max="15602" width="3.625" style="11" customWidth="1"/>
    <col min="15603" max="15603" width="43.625" style="11" customWidth="1"/>
    <col min="15604" max="15610" width="20" style="11" customWidth="1"/>
    <col min="15611" max="15611" width="11.375" style="11" customWidth="1"/>
    <col min="15612" max="15855" width="9.375" style="11"/>
    <col min="15856" max="15858" width="3.625" style="11" customWidth="1"/>
    <col min="15859" max="15859" width="43.625" style="11" customWidth="1"/>
    <col min="15860" max="15866" width="20" style="11" customWidth="1"/>
    <col min="15867" max="15867" width="11.375" style="11" customWidth="1"/>
    <col min="15868" max="16111" width="9.375" style="11"/>
    <col min="16112" max="16114" width="3.625" style="11" customWidth="1"/>
    <col min="16115" max="16115" width="43.625" style="11" customWidth="1"/>
    <col min="16116" max="16122" width="20" style="11" customWidth="1"/>
    <col min="16123" max="16123" width="11.375" style="11" customWidth="1"/>
    <col min="16124" max="16380" width="9.375" style="11"/>
    <col min="16381" max="16384" width="9" style="11"/>
  </cols>
  <sheetData>
    <row r="1" spans="1:10" ht="35.25" customHeight="1">
      <c r="A1" s="102" t="s">
        <v>72</v>
      </c>
      <c r="B1" s="103"/>
      <c r="C1" s="103"/>
      <c r="D1" s="103"/>
      <c r="E1" s="103"/>
      <c r="F1" s="103"/>
      <c r="G1" s="103"/>
      <c r="H1" s="103"/>
      <c r="I1" s="103"/>
      <c r="J1" s="103"/>
    </row>
    <row r="2" spans="1:10" ht="14.4">
      <c r="A2" s="12"/>
      <c r="B2" s="63"/>
      <c r="C2" s="63"/>
      <c r="D2" s="63"/>
      <c r="E2" s="63"/>
      <c r="F2" s="63"/>
      <c r="G2" s="63"/>
      <c r="H2" s="63"/>
      <c r="I2" s="63"/>
      <c r="J2" s="40" t="s">
        <v>6</v>
      </c>
    </row>
    <row r="3" spans="1:10" ht="15.6">
      <c r="A3" s="30" t="s">
        <v>24</v>
      </c>
      <c r="B3" s="30"/>
      <c r="C3" s="63"/>
      <c r="D3" s="63"/>
      <c r="E3" s="64"/>
      <c r="F3" s="63"/>
      <c r="G3" s="63"/>
      <c r="H3" s="63"/>
      <c r="I3" s="63"/>
      <c r="J3" s="40" t="s">
        <v>25</v>
      </c>
    </row>
    <row r="4" spans="1:10" ht="21.75" customHeight="1">
      <c r="A4" s="105" t="s">
        <v>28</v>
      </c>
      <c r="B4" s="105" t="s">
        <v>73</v>
      </c>
      <c r="C4" s="109" t="s">
        <v>64</v>
      </c>
      <c r="D4" s="109" t="s">
        <v>74</v>
      </c>
      <c r="E4" s="109" t="s">
        <v>75</v>
      </c>
      <c r="F4" s="109" t="s">
        <v>76</v>
      </c>
      <c r="G4" s="109"/>
      <c r="H4" s="109" t="s">
        <v>77</v>
      </c>
      <c r="I4" s="109" t="s">
        <v>78</v>
      </c>
      <c r="J4" s="109" t="s">
        <v>79</v>
      </c>
    </row>
    <row r="5" spans="1:10" ht="15" customHeight="1">
      <c r="A5" s="106" t="s">
        <v>80</v>
      </c>
      <c r="B5" s="106" t="s">
        <v>81</v>
      </c>
      <c r="C5" s="109" t="s">
        <v>73</v>
      </c>
      <c r="D5" s="109" t="s">
        <v>73</v>
      </c>
      <c r="E5" s="109" t="s">
        <v>73</v>
      </c>
      <c r="F5" s="109"/>
      <c r="G5" s="109"/>
      <c r="H5" s="109" t="s">
        <v>73</v>
      </c>
      <c r="I5" s="109" t="s">
        <v>73</v>
      </c>
      <c r="J5" s="109" t="s">
        <v>82</v>
      </c>
    </row>
    <row r="6" spans="1:10" ht="15" customHeight="1">
      <c r="A6" s="107" t="s">
        <v>73</v>
      </c>
      <c r="B6" s="107" t="s">
        <v>73</v>
      </c>
      <c r="C6" s="109" t="s">
        <v>73</v>
      </c>
      <c r="D6" s="109" t="s">
        <v>73</v>
      </c>
      <c r="E6" s="109" t="s">
        <v>73</v>
      </c>
      <c r="F6" s="109" t="s">
        <v>82</v>
      </c>
      <c r="G6" s="109" t="s">
        <v>83</v>
      </c>
      <c r="H6" s="109" t="s">
        <v>73</v>
      </c>
      <c r="I6" s="109" t="s">
        <v>73</v>
      </c>
      <c r="J6" s="109" t="s">
        <v>73</v>
      </c>
    </row>
    <row r="7" spans="1:10" ht="15" customHeight="1">
      <c r="A7" s="108" t="s">
        <v>73</v>
      </c>
      <c r="B7" s="108" t="s">
        <v>73</v>
      </c>
      <c r="C7" s="109" t="s">
        <v>73</v>
      </c>
      <c r="D7" s="109" t="s">
        <v>73</v>
      </c>
      <c r="E7" s="109" t="s">
        <v>73</v>
      </c>
      <c r="F7" s="109"/>
      <c r="G7" s="109"/>
      <c r="H7" s="109" t="s">
        <v>73</v>
      </c>
      <c r="I7" s="109" t="s">
        <v>73</v>
      </c>
      <c r="J7" s="109" t="s">
        <v>73</v>
      </c>
    </row>
    <row r="8" spans="1:10" ht="12" customHeight="1">
      <c r="A8" s="71" t="s">
        <v>84</v>
      </c>
      <c r="B8" s="72" t="s">
        <v>84</v>
      </c>
      <c r="C8" s="69"/>
      <c r="D8" s="69"/>
      <c r="E8" s="69"/>
      <c r="F8" s="69"/>
      <c r="G8" s="43"/>
      <c r="H8" s="43"/>
      <c r="I8" s="43"/>
      <c r="J8" s="43"/>
    </row>
    <row r="9" spans="1:10" ht="12" customHeight="1">
      <c r="A9" s="15"/>
      <c r="B9" s="72" t="s">
        <v>84</v>
      </c>
      <c r="C9" s="43">
        <v>4996.2299999999996</v>
      </c>
      <c r="D9" s="43">
        <v>4996.2299999999996</v>
      </c>
      <c r="E9" s="69"/>
      <c r="F9" s="69"/>
      <c r="G9" s="67"/>
      <c r="H9" s="67"/>
      <c r="I9" s="67"/>
      <c r="J9" s="67"/>
    </row>
    <row r="10" spans="1:10" ht="12" customHeight="1">
      <c r="A10" s="15" t="s">
        <v>85</v>
      </c>
      <c r="B10" s="73" t="s">
        <v>86</v>
      </c>
      <c r="C10" s="67">
        <v>4143.66</v>
      </c>
      <c r="D10" s="67">
        <v>4143.66</v>
      </c>
      <c r="E10" s="69"/>
      <c r="F10" s="69"/>
      <c r="G10" s="67"/>
      <c r="H10" s="67"/>
      <c r="I10" s="67"/>
      <c r="J10" s="67"/>
    </row>
    <row r="11" spans="1:10" ht="12" customHeight="1">
      <c r="A11" s="15" t="s">
        <v>87</v>
      </c>
      <c r="B11" s="73" t="s">
        <v>88</v>
      </c>
      <c r="C11" s="67">
        <v>4143.66</v>
      </c>
      <c r="D11" s="67">
        <v>4143.66</v>
      </c>
      <c r="E11" s="69"/>
      <c r="F11" s="69"/>
      <c r="G11" s="43"/>
      <c r="H11" s="43"/>
      <c r="I11" s="43"/>
      <c r="J11" s="43"/>
    </row>
    <row r="12" spans="1:10" ht="12" customHeight="1">
      <c r="A12" s="20" t="s">
        <v>89</v>
      </c>
      <c r="B12" s="74" t="s">
        <v>90</v>
      </c>
      <c r="C12" s="43">
        <v>3130.14</v>
      </c>
      <c r="D12" s="43">
        <v>3130.14</v>
      </c>
      <c r="E12" s="69"/>
      <c r="F12" s="69"/>
      <c r="G12" s="43"/>
      <c r="H12" s="43"/>
      <c r="I12" s="43"/>
      <c r="J12" s="43"/>
    </row>
    <row r="13" spans="1:10" ht="12" customHeight="1">
      <c r="A13" s="20" t="s">
        <v>91</v>
      </c>
      <c r="B13" s="74" t="s">
        <v>92</v>
      </c>
      <c r="C13" s="43">
        <v>667.38</v>
      </c>
      <c r="D13" s="43">
        <v>667.38</v>
      </c>
      <c r="E13" s="69"/>
      <c r="F13" s="69"/>
      <c r="G13" s="43"/>
      <c r="H13" s="43"/>
      <c r="I13" s="43"/>
      <c r="J13" s="43"/>
    </row>
    <row r="14" spans="1:10" ht="12" customHeight="1">
      <c r="A14" s="20" t="s">
        <v>93</v>
      </c>
      <c r="B14" s="74" t="s">
        <v>94</v>
      </c>
      <c r="C14" s="43">
        <v>20.6</v>
      </c>
      <c r="D14" s="43">
        <v>20.6</v>
      </c>
      <c r="E14" s="69"/>
      <c r="F14" s="69"/>
      <c r="G14" s="43"/>
      <c r="H14" s="43"/>
      <c r="I14" s="43"/>
      <c r="J14" s="43"/>
    </row>
    <row r="15" spans="1:10" ht="12" customHeight="1">
      <c r="A15" s="20" t="s">
        <v>95</v>
      </c>
      <c r="B15" s="74" t="s">
        <v>96</v>
      </c>
      <c r="C15" s="43">
        <v>227.23</v>
      </c>
      <c r="D15" s="43">
        <v>227.23</v>
      </c>
      <c r="E15" s="69"/>
      <c r="F15" s="69"/>
      <c r="G15" s="43"/>
      <c r="H15" s="43"/>
      <c r="I15" s="43"/>
      <c r="J15" s="43"/>
    </row>
    <row r="16" spans="1:10" ht="12" customHeight="1">
      <c r="A16" s="20" t="s">
        <v>97</v>
      </c>
      <c r="B16" s="74" t="s">
        <v>98</v>
      </c>
      <c r="C16" s="43">
        <v>98.31</v>
      </c>
      <c r="D16" s="43">
        <v>98.31</v>
      </c>
      <c r="E16" s="69"/>
      <c r="F16" s="69"/>
      <c r="G16" s="67"/>
      <c r="H16" s="67"/>
      <c r="I16" s="67"/>
      <c r="J16" s="67"/>
    </row>
    <row r="17" spans="1:10" ht="12" customHeight="1">
      <c r="A17" s="15" t="s">
        <v>99</v>
      </c>
      <c r="B17" s="73" t="s">
        <v>100</v>
      </c>
      <c r="C17" s="67">
        <v>10</v>
      </c>
      <c r="D17" s="67">
        <v>10</v>
      </c>
      <c r="E17" s="69"/>
      <c r="F17" s="69"/>
      <c r="G17" s="67"/>
      <c r="H17" s="67"/>
      <c r="I17" s="67"/>
      <c r="J17" s="67"/>
    </row>
    <row r="18" spans="1:10" ht="12" customHeight="1">
      <c r="A18" s="15" t="s">
        <v>101</v>
      </c>
      <c r="B18" s="73" t="s">
        <v>102</v>
      </c>
      <c r="C18" s="67">
        <v>10</v>
      </c>
      <c r="D18" s="67">
        <v>10</v>
      </c>
      <c r="E18" s="69"/>
      <c r="F18" s="69"/>
      <c r="G18" s="43"/>
      <c r="H18" s="43"/>
      <c r="I18" s="43"/>
      <c r="J18" s="43"/>
    </row>
    <row r="19" spans="1:10" ht="12" customHeight="1">
      <c r="A19" s="20" t="s">
        <v>103</v>
      </c>
      <c r="B19" s="74" t="s">
        <v>104</v>
      </c>
      <c r="C19" s="43">
        <v>10</v>
      </c>
      <c r="D19" s="43">
        <v>10</v>
      </c>
      <c r="E19" s="69"/>
      <c r="F19" s="69"/>
      <c r="G19" s="67"/>
      <c r="H19" s="67"/>
      <c r="I19" s="67"/>
      <c r="J19" s="67"/>
    </row>
    <row r="20" spans="1:10" ht="12" customHeight="1">
      <c r="A20" s="15" t="s">
        <v>105</v>
      </c>
      <c r="B20" s="73" t="s">
        <v>106</v>
      </c>
      <c r="C20" s="67">
        <v>327.08</v>
      </c>
      <c r="D20" s="67">
        <v>327.08</v>
      </c>
      <c r="E20" s="69"/>
      <c r="F20" s="69"/>
      <c r="G20" s="67"/>
      <c r="H20" s="67"/>
      <c r="I20" s="67"/>
      <c r="J20" s="67"/>
    </row>
    <row r="21" spans="1:10" ht="12" customHeight="1">
      <c r="A21" s="15" t="s">
        <v>107</v>
      </c>
      <c r="B21" s="73" t="s">
        <v>108</v>
      </c>
      <c r="C21" s="67">
        <v>327.08</v>
      </c>
      <c r="D21" s="67">
        <v>327.08</v>
      </c>
      <c r="E21" s="69"/>
      <c r="F21" s="69"/>
      <c r="G21" s="43"/>
      <c r="H21" s="43"/>
      <c r="I21" s="43"/>
      <c r="J21" s="43"/>
    </row>
    <row r="22" spans="1:10" ht="12" customHeight="1">
      <c r="A22" s="20" t="s">
        <v>109</v>
      </c>
      <c r="B22" s="74" t="s">
        <v>110</v>
      </c>
      <c r="C22" s="43">
        <v>198.58</v>
      </c>
      <c r="D22" s="43">
        <v>198.58</v>
      </c>
      <c r="E22" s="69"/>
      <c r="F22" s="69"/>
      <c r="G22" s="43"/>
      <c r="H22" s="43"/>
      <c r="I22" s="43"/>
      <c r="J22" s="43"/>
    </row>
    <row r="23" spans="1:10" ht="12" customHeight="1">
      <c r="A23" s="20" t="s">
        <v>111</v>
      </c>
      <c r="B23" s="74" t="s">
        <v>112</v>
      </c>
      <c r="C23" s="43">
        <v>99.24</v>
      </c>
      <c r="D23" s="43">
        <v>99.24</v>
      </c>
      <c r="E23" s="69"/>
      <c r="F23" s="69"/>
      <c r="G23" s="43"/>
      <c r="H23" s="43"/>
      <c r="I23" s="43"/>
      <c r="J23" s="43"/>
    </row>
    <row r="24" spans="1:10" ht="12" customHeight="1">
      <c r="A24" s="20" t="s">
        <v>113</v>
      </c>
      <c r="B24" s="74" t="s">
        <v>114</v>
      </c>
      <c r="C24" s="43">
        <v>29.26</v>
      </c>
      <c r="D24" s="43">
        <v>29.26</v>
      </c>
      <c r="E24" s="69"/>
      <c r="F24" s="69"/>
      <c r="G24" s="67"/>
      <c r="H24" s="67"/>
      <c r="I24" s="67"/>
      <c r="J24" s="67"/>
    </row>
    <row r="25" spans="1:10" ht="12" customHeight="1">
      <c r="A25" s="15" t="s">
        <v>115</v>
      </c>
      <c r="B25" s="73" t="s">
        <v>116</v>
      </c>
      <c r="C25" s="67">
        <v>181.91</v>
      </c>
      <c r="D25" s="67">
        <v>181.91</v>
      </c>
      <c r="E25" s="69"/>
      <c r="F25" s="69"/>
      <c r="G25" s="67"/>
      <c r="H25" s="67"/>
      <c r="I25" s="67"/>
      <c r="J25" s="67"/>
    </row>
    <row r="26" spans="1:10" ht="12" customHeight="1">
      <c r="A26" s="15" t="s">
        <v>117</v>
      </c>
      <c r="B26" s="73" t="s">
        <v>118</v>
      </c>
      <c r="C26" s="67">
        <v>181.91</v>
      </c>
      <c r="D26" s="67">
        <v>181.91</v>
      </c>
      <c r="E26" s="69"/>
      <c r="F26" s="69"/>
      <c r="G26" s="43"/>
      <c r="H26" s="43"/>
      <c r="I26" s="43"/>
      <c r="J26" s="43"/>
    </row>
    <row r="27" spans="1:10" ht="12" customHeight="1">
      <c r="A27" s="20" t="s">
        <v>119</v>
      </c>
      <c r="B27" s="74" t="s">
        <v>120</v>
      </c>
      <c r="C27" s="43">
        <v>169.69</v>
      </c>
      <c r="D27" s="43">
        <v>169.69</v>
      </c>
      <c r="E27" s="69"/>
      <c r="F27" s="69"/>
      <c r="G27" s="43"/>
      <c r="H27" s="43"/>
      <c r="I27" s="43"/>
      <c r="J27" s="43"/>
    </row>
    <row r="28" spans="1:10" ht="12" customHeight="1">
      <c r="A28" s="20" t="s">
        <v>121</v>
      </c>
      <c r="B28" s="74" t="s">
        <v>122</v>
      </c>
      <c r="C28" s="43">
        <v>12.22</v>
      </c>
      <c r="D28" s="43">
        <v>12.22</v>
      </c>
      <c r="E28" s="69"/>
      <c r="F28" s="69"/>
      <c r="G28" s="67"/>
      <c r="H28" s="67"/>
      <c r="I28" s="67"/>
      <c r="J28" s="67"/>
    </row>
    <row r="29" spans="1:10" ht="12" customHeight="1">
      <c r="A29" s="15" t="s">
        <v>123</v>
      </c>
      <c r="B29" s="73" t="s">
        <v>124</v>
      </c>
      <c r="C29" s="67">
        <v>333.57</v>
      </c>
      <c r="D29" s="67">
        <v>333.57</v>
      </c>
      <c r="E29" s="69"/>
      <c r="F29" s="69"/>
      <c r="G29" s="67"/>
      <c r="H29" s="67"/>
      <c r="I29" s="67"/>
      <c r="J29" s="67"/>
    </row>
    <row r="30" spans="1:10" ht="12" customHeight="1">
      <c r="A30" s="15" t="s">
        <v>125</v>
      </c>
      <c r="B30" s="73" t="s">
        <v>126</v>
      </c>
      <c r="C30" s="67">
        <v>333.57</v>
      </c>
      <c r="D30" s="67">
        <v>333.57</v>
      </c>
      <c r="E30" s="69"/>
      <c r="F30" s="69"/>
      <c r="G30" s="43"/>
      <c r="H30" s="43"/>
      <c r="I30" s="43"/>
      <c r="J30" s="43"/>
    </row>
    <row r="31" spans="1:10" ht="12" customHeight="1">
      <c r="A31" s="20" t="s">
        <v>127</v>
      </c>
      <c r="B31" s="74" t="s">
        <v>128</v>
      </c>
      <c r="C31" s="43">
        <v>260.61</v>
      </c>
      <c r="D31" s="43">
        <v>260.61</v>
      </c>
      <c r="E31" s="69"/>
      <c r="F31" s="69"/>
      <c r="G31" s="43"/>
      <c r="H31" s="43"/>
      <c r="I31" s="43"/>
      <c r="J31" s="43"/>
    </row>
    <row r="32" spans="1:10" ht="12" customHeight="1">
      <c r="A32" s="20" t="s">
        <v>129</v>
      </c>
      <c r="B32" s="74" t="s">
        <v>130</v>
      </c>
      <c r="C32" s="43">
        <v>72.959999999999994</v>
      </c>
      <c r="D32" s="43">
        <v>72.959999999999994</v>
      </c>
      <c r="E32" s="69"/>
      <c r="F32" s="69"/>
      <c r="G32" s="69"/>
      <c r="H32" s="69"/>
      <c r="I32" s="69"/>
      <c r="J32" s="69"/>
    </row>
    <row r="33" spans="1:10" ht="12" customHeight="1">
      <c r="A33" s="37" t="s">
        <v>131</v>
      </c>
      <c r="C33" s="75"/>
      <c r="D33" s="75"/>
      <c r="E33" s="75"/>
      <c r="F33" s="75"/>
      <c r="G33" s="75"/>
      <c r="H33" s="75"/>
      <c r="I33" s="75"/>
      <c r="J33" s="75"/>
    </row>
    <row r="34" spans="1:10">
      <c r="C34" s="75"/>
      <c r="D34" s="75"/>
      <c r="E34" s="75"/>
      <c r="F34" s="75"/>
      <c r="G34" s="75"/>
      <c r="H34" s="75"/>
      <c r="I34" s="75"/>
      <c r="J34" s="75"/>
    </row>
    <row r="35" spans="1:10">
      <c r="C35" s="75"/>
      <c r="D35" s="75"/>
      <c r="E35" s="75"/>
      <c r="F35" s="75"/>
      <c r="G35" s="75"/>
      <c r="H35" s="75"/>
      <c r="I35" s="75"/>
      <c r="J35" s="75"/>
    </row>
    <row r="36" spans="1:10">
      <c r="C36" s="75"/>
      <c r="D36" s="75"/>
      <c r="E36" s="75"/>
      <c r="F36" s="75"/>
      <c r="G36" s="75"/>
      <c r="H36" s="75"/>
      <c r="I36" s="75"/>
      <c r="J36" s="75"/>
    </row>
    <row r="37" spans="1:10">
      <c r="C37" s="75"/>
      <c r="D37" s="75"/>
      <c r="E37" s="75"/>
      <c r="F37" s="75"/>
      <c r="G37" s="75"/>
      <c r="H37" s="75"/>
      <c r="I37" s="75"/>
      <c r="J37" s="75"/>
    </row>
    <row r="38" spans="1:10">
      <c r="C38" s="75"/>
      <c r="D38" s="75"/>
      <c r="E38" s="75"/>
      <c r="F38" s="75"/>
      <c r="G38" s="75"/>
      <c r="H38" s="75"/>
      <c r="I38" s="75"/>
      <c r="J38" s="75"/>
    </row>
    <row r="39" spans="1:10">
      <c r="C39" s="75"/>
      <c r="D39" s="75"/>
      <c r="E39" s="75"/>
      <c r="F39" s="75"/>
      <c r="G39" s="75"/>
      <c r="H39" s="75"/>
      <c r="I39" s="75"/>
      <c r="J39" s="75"/>
    </row>
    <row r="40" spans="1:10">
      <c r="C40" s="75"/>
      <c r="D40" s="75"/>
      <c r="E40" s="75"/>
      <c r="F40" s="75"/>
      <c r="G40" s="75"/>
      <c r="H40" s="75"/>
      <c r="I40" s="75"/>
      <c r="J40" s="75"/>
    </row>
    <row r="41" spans="1:10">
      <c r="C41" s="75"/>
      <c r="D41" s="75"/>
      <c r="E41" s="75"/>
      <c r="F41" s="75"/>
      <c r="G41" s="75"/>
      <c r="H41" s="75"/>
      <c r="I41" s="75"/>
      <c r="J41" s="75"/>
    </row>
    <row r="42" spans="1:10">
      <c r="C42" s="75"/>
      <c r="D42" s="75"/>
      <c r="E42" s="75"/>
      <c r="F42" s="75"/>
      <c r="G42" s="75"/>
      <c r="H42" s="75"/>
      <c r="I42" s="75"/>
      <c r="J42" s="75"/>
    </row>
    <row r="43" spans="1:10">
      <c r="C43" s="75"/>
      <c r="D43" s="75"/>
      <c r="E43" s="75"/>
      <c r="F43" s="75"/>
      <c r="G43" s="75"/>
      <c r="H43" s="75"/>
      <c r="I43" s="75"/>
      <c r="J43" s="75"/>
    </row>
    <row r="44" spans="1:10">
      <c r="C44" s="75"/>
      <c r="D44" s="75"/>
      <c r="E44" s="75"/>
      <c r="F44" s="75"/>
      <c r="G44" s="75"/>
      <c r="H44" s="75"/>
      <c r="I44" s="75"/>
      <c r="J44" s="75"/>
    </row>
    <row r="45" spans="1:10">
      <c r="C45" s="75"/>
      <c r="D45" s="75"/>
      <c r="E45" s="75"/>
      <c r="F45" s="75"/>
      <c r="G45" s="75"/>
      <c r="H45" s="75"/>
      <c r="I45" s="75"/>
      <c r="J45" s="75"/>
    </row>
    <row r="46" spans="1:10">
      <c r="C46" s="75"/>
      <c r="D46" s="75"/>
      <c r="E46" s="75"/>
      <c r="F46" s="75"/>
      <c r="G46" s="75"/>
      <c r="H46" s="75"/>
      <c r="I46" s="75"/>
      <c r="J46" s="75"/>
    </row>
    <row r="47" spans="1:10">
      <c r="C47" s="75"/>
      <c r="D47" s="75"/>
      <c r="E47" s="75"/>
      <c r="F47" s="75"/>
      <c r="G47" s="75"/>
      <c r="H47" s="75"/>
      <c r="I47" s="75"/>
      <c r="J47" s="75"/>
    </row>
    <row r="48" spans="1: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sheetData>
  <mergeCells count="13">
    <mergeCell ref="A1:J1"/>
    <mergeCell ref="A4:B4"/>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workbookViewId="0">
      <selection sqref="A1:XFD1048576"/>
    </sheetView>
  </sheetViews>
  <sheetFormatPr defaultColWidth="9" defaultRowHeight="10.8"/>
  <cols>
    <col min="1" max="1" width="14" style="62" customWidth="1"/>
    <col min="2" max="2" width="31.375" style="11" customWidth="1"/>
    <col min="3" max="3" width="17.5" style="11" customWidth="1"/>
    <col min="4" max="5" width="16.5" style="11" customWidth="1"/>
    <col min="6" max="6" width="13.875" style="11" customWidth="1"/>
    <col min="7" max="8" width="16.5" style="11" customWidth="1"/>
    <col min="9" max="230" width="9.375" style="11"/>
    <col min="231" max="233" width="3.625" style="11" customWidth="1"/>
    <col min="234" max="234" width="43.625" style="11" customWidth="1"/>
    <col min="235" max="241" width="20" style="11" customWidth="1"/>
    <col min="242" max="242" width="11.375" style="11" customWidth="1"/>
    <col min="243" max="486" width="9.375" style="11"/>
    <col min="487" max="489" width="3.625" style="11" customWidth="1"/>
    <col min="490" max="490" width="43.625" style="11" customWidth="1"/>
    <col min="491" max="497" width="20" style="11" customWidth="1"/>
    <col min="498" max="498" width="11.375" style="11" customWidth="1"/>
    <col min="499" max="742" width="9.375" style="11"/>
    <col min="743" max="745" width="3.625" style="11" customWidth="1"/>
    <col min="746" max="746" width="43.625" style="11" customWidth="1"/>
    <col min="747" max="753" width="20" style="11" customWidth="1"/>
    <col min="754" max="754" width="11.375" style="11" customWidth="1"/>
    <col min="755" max="998" width="9.375" style="11"/>
    <col min="999" max="1001" width="3.625" style="11" customWidth="1"/>
    <col min="1002" max="1002" width="43.625" style="11" customWidth="1"/>
    <col min="1003" max="1009" width="20" style="11" customWidth="1"/>
    <col min="1010" max="1010" width="11.375" style="11" customWidth="1"/>
    <col min="1011" max="1254" width="9.375" style="11"/>
    <col min="1255" max="1257" width="3.625" style="11" customWidth="1"/>
    <col min="1258" max="1258" width="43.625" style="11" customWidth="1"/>
    <col min="1259" max="1265" width="20" style="11" customWidth="1"/>
    <col min="1266" max="1266" width="11.375" style="11" customWidth="1"/>
    <col min="1267" max="1510" width="9.375" style="11"/>
    <col min="1511" max="1513" width="3.625" style="11" customWidth="1"/>
    <col min="1514" max="1514" width="43.625" style="11" customWidth="1"/>
    <col min="1515" max="1521" width="20" style="11" customWidth="1"/>
    <col min="1522" max="1522" width="11.375" style="11" customWidth="1"/>
    <col min="1523" max="1766" width="9.375" style="11"/>
    <col min="1767" max="1769" width="3.625" style="11" customWidth="1"/>
    <col min="1770" max="1770" width="43.625" style="11" customWidth="1"/>
    <col min="1771" max="1777" width="20" style="11" customWidth="1"/>
    <col min="1778" max="1778" width="11.375" style="11" customWidth="1"/>
    <col min="1779" max="2022" width="9.375" style="11"/>
    <col min="2023" max="2025" width="3.625" style="11" customWidth="1"/>
    <col min="2026" max="2026" width="43.625" style="11" customWidth="1"/>
    <col min="2027" max="2033" width="20" style="11" customWidth="1"/>
    <col min="2034" max="2034" width="11.375" style="11" customWidth="1"/>
    <col min="2035" max="2278" width="9.375" style="11"/>
    <col min="2279" max="2281" width="3.625" style="11" customWidth="1"/>
    <col min="2282" max="2282" width="43.625" style="11" customWidth="1"/>
    <col min="2283" max="2289" width="20" style="11" customWidth="1"/>
    <col min="2290" max="2290" width="11.375" style="11" customWidth="1"/>
    <col min="2291" max="2534" width="9.375" style="11"/>
    <col min="2535" max="2537" width="3.625" style="11" customWidth="1"/>
    <col min="2538" max="2538" width="43.625" style="11" customWidth="1"/>
    <col min="2539" max="2545" width="20" style="11" customWidth="1"/>
    <col min="2546" max="2546" width="11.375" style="11" customWidth="1"/>
    <col min="2547" max="2790" width="9.375" style="11"/>
    <col min="2791" max="2793" width="3.625" style="11" customWidth="1"/>
    <col min="2794" max="2794" width="43.625" style="11" customWidth="1"/>
    <col min="2795" max="2801" width="20" style="11" customWidth="1"/>
    <col min="2802" max="2802" width="11.375" style="11" customWidth="1"/>
    <col min="2803" max="3046" width="9.375" style="11"/>
    <col min="3047" max="3049" width="3.625" style="11" customWidth="1"/>
    <col min="3050" max="3050" width="43.625" style="11" customWidth="1"/>
    <col min="3051" max="3057" width="20" style="11" customWidth="1"/>
    <col min="3058" max="3058" width="11.375" style="11" customWidth="1"/>
    <col min="3059" max="3302" width="9.375" style="11"/>
    <col min="3303" max="3305" width="3.625" style="11" customWidth="1"/>
    <col min="3306" max="3306" width="43.625" style="11" customWidth="1"/>
    <col min="3307" max="3313" width="20" style="11" customWidth="1"/>
    <col min="3314" max="3314" width="11.375" style="11" customWidth="1"/>
    <col min="3315" max="3558" width="9.375" style="11"/>
    <col min="3559" max="3561" width="3.625" style="11" customWidth="1"/>
    <col min="3562" max="3562" width="43.625" style="11" customWidth="1"/>
    <col min="3563" max="3569" width="20" style="11" customWidth="1"/>
    <col min="3570" max="3570" width="11.375" style="11" customWidth="1"/>
    <col min="3571" max="3814" width="9.375" style="11"/>
    <col min="3815" max="3817" width="3.625" style="11" customWidth="1"/>
    <col min="3818" max="3818" width="43.625" style="11" customWidth="1"/>
    <col min="3819" max="3825" width="20" style="11" customWidth="1"/>
    <col min="3826" max="3826" width="11.375" style="11" customWidth="1"/>
    <col min="3827" max="4070" width="9.375" style="11"/>
    <col min="4071" max="4073" width="3.625" style="11" customWidth="1"/>
    <col min="4074" max="4074" width="43.625" style="11" customWidth="1"/>
    <col min="4075" max="4081" width="20" style="11" customWidth="1"/>
    <col min="4082" max="4082" width="11.375" style="11" customWidth="1"/>
    <col min="4083" max="4326" width="9.375" style="11"/>
    <col min="4327" max="4329" width="3.625" style="11" customWidth="1"/>
    <col min="4330" max="4330" width="43.625" style="11" customWidth="1"/>
    <col min="4331" max="4337" width="20" style="11" customWidth="1"/>
    <col min="4338" max="4338" width="11.375" style="11" customWidth="1"/>
    <col min="4339" max="4582" width="9.375" style="11"/>
    <col min="4583" max="4585" width="3.625" style="11" customWidth="1"/>
    <col min="4586" max="4586" width="43.625" style="11" customWidth="1"/>
    <col min="4587" max="4593" width="20" style="11" customWidth="1"/>
    <col min="4594" max="4594" width="11.375" style="11" customWidth="1"/>
    <col min="4595" max="4838" width="9.375" style="11"/>
    <col min="4839" max="4841" width="3.625" style="11" customWidth="1"/>
    <col min="4842" max="4842" width="43.625" style="11" customWidth="1"/>
    <col min="4843" max="4849" width="20" style="11" customWidth="1"/>
    <col min="4850" max="4850" width="11.375" style="11" customWidth="1"/>
    <col min="4851" max="5094" width="9.375" style="11"/>
    <col min="5095" max="5097" width="3.625" style="11" customWidth="1"/>
    <col min="5098" max="5098" width="43.625" style="11" customWidth="1"/>
    <col min="5099" max="5105" width="20" style="11" customWidth="1"/>
    <col min="5106" max="5106" width="11.375" style="11" customWidth="1"/>
    <col min="5107" max="5350" width="9.375" style="11"/>
    <col min="5351" max="5353" width="3.625" style="11" customWidth="1"/>
    <col min="5354" max="5354" width="43.625" style="11" customWidth="1"/>
    <col min="5355" max="5361" width="20" style="11" customWidth="1"/>
    <col min="5362" max="5362" width="11.375" style="11" customWidth="1"/>
    <col min="5363" max="5606" width="9.375" style="11"/>
    <col min="5607" max="5609" width="3.625" style="11" customWidth="1"/>
    <col min="5610" max="5610" width="43.625" style="11" customWidth="1"/>
    <col min="5611" max="5617" width="20" style="11" customWidth="1"/>
    <col min="5618" max="5618" width="11.375" style="11" customWidth="1"/>
    <col min="5619" max="5862" width="9.375" style="11"/>
    <col min="5863" max="5865" width="3.625" style="11" customWidth="1"/>
    <col min="5866" max="5866" width="43.625" style="11" customWidth="1"/>
    <col min="5867" max="5873" width="20" style="11" customWidth="1"/>
    <col min="5874" max="5874" width="11.375" style="11" customWidth="1"/>
    <col min="5875" max="6118" width="9.375" style="11"/>
    <col min="6119" max="6121" width="3.625" style="11" customWidth="1"/>
    <col min="6122" max="6122" width="43.625" style="11" customWidth="1"/>
    <col min="6123" max="6129" width="20" style="11" customWidth="1"/>
    <col min="6130" max="6130" width="11.375" style="11" customWidth="1"/>
    <col min="6131" max="6374" width="9.375" style="11"/>
    <col min="6375" max="6377" width="3.625" style="11" customWidth="1"/>
    <col min="6378" max="6378" width="43.625" style="11" customWidth="1"/>
    <col min="6379" max="6385" width="20" style="11" customWidth="1"/>
    <col min="6386" max="6386" width="11.375" style="11" customWidth="1"/>
    <col min="6387" max="6630" width="9.375" style="11"/>
    <col min="6631" max="6633" width="3.625" style="11" customWidth="1"/>
    <col min="6634" max="6634" width="43.625" style="11" customWidth="1"/>
    <col min="6635" max="6641" width="20" style="11" customWidth="1"/>
    <col min="6642" max="6642" width="11.375" style="11" customWidth="1"/>
    <col min="6643" max="6886" width="9.375" style="11"/>
    <col min="6887" max="6889" width="3.625" style="11" customWidth="1"/>
    <col min="6890" max="6890" width="43.625" style="11" customWidth="1"/>
    <col min="6891" max="6897" width="20" style="11" customWidth="1"/>
    <col min="6898" max="6898" width="11.375" style="11" customWidth="1"/>
    <col min="6899" max="7142" width="9.375" style="11"/>
    <col min="7143" max="7145" width="3.625" style="11" customWidth="1"/>
    <col min="7146" max="7146" width="43.625" style="11" customWidth="1"/>
    <col min="7147" max="7153" width="20" style="11" customWidth="1"/>
    <col min="7154" max="7154" width="11.375" style="11" customWidth="1"/>
    <col min="7155" max="7398" width="9.375" style="11"/>
    <col min="7399" max="7401" width="3.625" style="11" customWidth="1"/>
    <col min="7402" max="7402" width="43.625" style="11" customWidth="1"/>
    <col min="7403" max="7409" width="20" style="11" customWidth="1"/>
    <col min="7410" max="7410" width="11.375" style="11" customWidth="1"/>
    <col min="7411" max="7654" width="9.375" style="11"/>
    <col min="7655" max="7657" width="3.625" style="11" customWidth="1"/>
    <col min="7658" max="7658" width="43.625" style="11" customWidth="1"/>
    <col min="7659" max="7665" width="20" style="11" customWidth="1"/>
    <col min="7666" max="7666" width="11.375" style="11" customWidth="1"/>
    <col min="7667" max="7910" width="9.375" style="11"/>
    <col min="7911" max="7913" width="3.625" style="11" customWidth="1"/>
    <col min="7914" max="7914" width="43.625" style="11" customWidth="1"/>
    <col min="7915" max="7921" width="20" style="11" customWidth="1"/>
    <col min="7922" max="7922" width="11.375" style="11" customWidth="1"/>
    <col min="7923" max="8166" width="9.375" style="11"/>
    <col min="8167" max="8169" width="3.625" style="11" customWidth="1"/>
    <col min="8170" max="8170" width="43.625" style="11" customWidth="1"/>
    <col min="8171" max="8177" width="20" style="11" customWidth="1"/>
    <col min="8178" max="8178" width="11.375" style="11" customWidth="1"/>
    <col min="8179" max="8422" width="9.375" style="11"/>
    <col min="8423" max="8425" width="3.625" style="11" customWidth="1"/>
    <col min="8426" max="8426" width="43.625" style="11" customWidth="1"/>
    <col min="8427" max="8433" width="20" style="11" customWidth="1"/>
    <col min="8434" max="8434" width="11.375" style="11" customWidth="1"/>
    <col min="8435" max="8678" width="9.375" style="11"/>
    <col min="8679" max="8681" width="3.625" style="11" customWidth="1"/>
    <col min="8682" max="8682" width="43.625" style="11" customWidth="1"/>
    <col min="8683" max="8689" width="20" style="11" customWidth="1"/>
    <col min="8690" max="8690" width="11.375" style="11" customWidth="1"/>
    <col min="8691" max="8934" width="9.375" style="11"/>
    <col min="8935" max="8937" width="3.625" style="11" customWidth="1"/>
    <col min="8938" max="8938" width="43.625" style="11" customWidth="1"/>
    <col min="8939" max="8945" width="20" style="11" customWidth="1"/>
    <col min="8946" max="8946" width="11.375" style="11" customWidth="1"/>
    <col min="8947" max="9190" width="9.375" style="11"/>
    <col min="9191" max="9193" width="3.625" style="11" customWidth="1"/>
    <col min="9194" max="9194" width="43.625" style="11" customWidth="1"/>
    <col min="9195" max="9201" width="20" style="11" customWidth="1"/>
    <col min="9202" max="9202" width="11.375" style="11" customWidth="1"/>
    <col min="9203" max="9446" width="9.375" style="11"/>
    <col min="9447" max="9449" width="3.625" style="11" customWidth="1"/>
    <col min="9450" max="9450" width="43.625" style="11" customWidth="1"/>
    <col min="9451" max="9457" width="20" style="11" customWidth="1"/>
    <col min="9458" max="9458" width="11.375" style="11" customWidth="1"/>
    <col min="9459" max="9702" width="9.375" style="11"/>
    <col min="9703" max="9705" width="3.625" style="11" customWidth="1"/>
    <col min="9706" max="9706" width="43.625" style="11" customWidth="1"/>
    <col min="9707" max="9713" width="20" style="11" customWidth="1"/>
    <col min="9714" max="9714" width="11.375" style="11" customWidth="1"/>
    <col min="9715" max="9958" width="9.375" style="11"/>
    <col min="9959" max="9961" width="3.625" style="11" customWidth="1"/>
    <col min="9962" max="9962" width="43.625" style="11" customWidth="1"/>
    <col min="9963" max="9969" width="20" style="11" customWidth="1"/>
    <col min="9970" max="9970" width="11.375" style="11" customWidth="1"/>
    <col min="9971" max="10214" width="9.375" style="11"/>
    <col min="10215" max="10217" width="3.625" style="11" customWidth="1"/>
    <col min="10218" max="10218" width="43.625" style="11" customWidth="1"/>
    <col min="10219" max="10225" width="20" style="11" customWidth="1"/>
    <col min="10226" max="10226" width="11.375" style="11" customWidth="1"/>
    <col min="10227" max="10470" width="9.375" style="11"/>
    <col min="10471" max="10473" width="3.625" style="11" customWidth="1"/>
    <col min="10474" max="10474" width="43.625" style="11" customWidth="1"/>
    <col min="10475" max="10481" width="20" style="11" customWidth="1"/>
    <col min="10482" max="10482" width="11.375" style="11" customWidth="1"/>
    <col min="10483" max="10726" width="9.375" style="11"/>
    <col min="10727" max="10729" width="3.625" style="11" customWidth="1"/>
    <col min="10730" max="10730" width="43.625" style="11" customWidth="1"/>
    <col min="10731" max="10737" width="20" style="11" customWidth="1"/>
    <col min="10738" max="10738" width="11.375" style="11" customWidth="1"/>
    <col min="10739" max="10982" width="9.375" style="11"/>
    <col min="10983" max="10985" width="3.625" style="11" customWidth="1"/>
    <col min="10986" max="10986" width="43.625" style="11" customWidth="1"/>
    <col min="10987" max="10993" width="20" style="11" customWidth="1"/>
    <col min="10994" max="10994" width="11.375" style="11" customWidth="1"/>
    <col min="10995" max="11238" width="9.375" style="11"/>
    <col min="11239" max="11241" width="3.625" style="11" customWidth="1"/>
    <col min="11242" max="11242" width="43.625" style="11" customWidth="1"/>
    <col min="11243" max="11249" width="20" style="11" customWidth="1"/>
    <col min="11250" max="11250" width="11.375" style="11" customWidth="1"/>
    <col min="11251" max="11494" width="9.375" style="11"/>
    <col min="11495" max="11497" width="3.625" style="11" customWidth="1"/>
    <col min="11498" max="11498" width="43.625" style="11" customWidth="1"/>
    <col min="11499" max="11505" width="20" style="11" customWidth="1"/>
    <col min="11506" max="11506" width="11.375" style="11" customWidth="1"/>
    <col min="11507" max="11750" width="9.375" style="11"/>
    <col min="11751" max="11753" width="3.625" style="11" customWidth="1"/>
    <col min="11754" max="11754" width="43.625" style="11" customWidth="1"/>
    <col min="11755" max="11761" width="20" style="11" customWidth="1"/>
    <col min="11762" max="11762" width="11.375" style="11" customWidth="1"/>
    <col min="11763" max="12006" width="9.375" style="11"/>
    <col min="12007" max="12009" width="3.625" style="11" customWidth="1"/>
    <col min="12010" max="12010" width="43.625" style="11" customWidth="1"/>
    <col min="12011" max="12017" width="20" style="11" customWidth="1"/>
    <col min="12018" max="12018" width="11.375" style="11" customWidth="1"/>
    <col min="12019" max="12262" width="9.375" style="11"/>
    <col min="12263" max="12265" width="3.625" style="11" customWidth="1"/>
    <col min="12266" max="12266" width="43.625" style="11" customWidth="1"/>
    <col min="12267" max="12273" width="20" style="11" customWidth="1"/>
    <col min="12274" max="12274" width="11.375" style="11" customWidth="1"/>
    <col min="12275" max="12518" width="9.375" style="11"/>
    <col min="12519" max="12521" width="3.625" style="11" customWidth="1"/>
    <col min="12522" max="12522" width="43.625" style="11" customWidth="1"/>
    <col min="12523" max="12529" width="20" style="11" customWidth="1"/>
    <col min="12530" max="12530" width="11.375" style="11" customWidth="1"/>
    <col min="12531" max="12774" width="9.375" style="11"/>
    <col min="12775" max="12777" width="3.625" style="11" customWidth="1"/>
    <col min="12778" max="12778" width="43.625" style="11" customWidth="1"/>
    <col min="12779" max="12785" width="20" style="11" customWidth="1"/>
    <col min="12786" max="12786" width="11.375" style="11" customWidth="1"/>
    <col min="12787" max="13030" width="9.375" style="11"/>
    <col min="13031" max="13033" width="3.625" style="11" customWidth="1"/>
    <col min="13034" max="13034" width="43.625" style="11" customWidth="1"/>
    <col min="13035" max="13041" width="20" style="11" customWidth="1"/>
    <col min="13042" max="13042" width="11.375" style="11" customWidth="1"/>
    <col min="13043" max="13286" width="9.375" style="11"/>
    <col min="13287" max="13289" width="3.625" style="11" customWidth="1"/>
    <col min="13290" max="13290" width="43.625" style="11" customWidth="1"/>
    <col min="13291" max="13297" width="20" style="11" customWidth="1"/>
    <col min="13298" max="13298" width="11.375" style="11" customWidth="1"/>
    <col min="13299" max="13542" width="9.375" style="11"/>
    <col min="13543" max="13545" width="3.625" style="11" customWidth="1"/>
    <col min="13546" max="13546" width="43.625" style="11" customWidth="1"/>
    <col min="13547" max="13553" width="20" style="11" customWidth="1"/>
    <col min="13554" max="13554" width="11.375" style="11" customWidth="1"/>
    <col min="13555" max="13798" width="9.375" style="11"/>
    <col min="13799" max="13801" width="3.625" style="11" customWidth="1"/>
    <col min="13802" max="13802" width="43.625" style="11" customWidth="1"/>
    <col min="13803" max="13809" width="20" style="11" customWidth="1"/>
    <col min="13810" max="13810" width="11.375" style="11" customWidth="1"/>
    <col min="13811" max="14054" width="9.375" style="11"/>
    <col min="14055" max="14057" width="3.625" style="11" customWidth="1"/>
    <col min="14058" max="14058" width="43.625" style="11" customWidth="1"/>
    <col min="14059" max="14065" width="20" style="11" customWidth="1"/>
    <col min="14066" max="14066" width="11.375" style="11" customWidth="1"/>
    <col min="14067" max="14310" width="9.375" style="11"/>
    <col min="14311" max="14313" width="3.625" style="11" customWidth="1"/>
    <col min="14314" max="14314" width="43.625" style="11" customWidth="1"/>
    <col min="14315" max="14321" width="20" style="11" customWidth="1"/>
    <col min="14322" max="14322" width="11.375" style="11" customWidth="1"/>
    <col min="14323" max="14566" width="9.375" style="11"/>
    <col min="14567" max="14569" width="3.625" style="11" customWidth="1"/>
    <col min="14570" max="14570" width="43.625" style="11" customWidth="1"/>
    <col min="14571" max="14577" width="20" style="11" customWidth="1"/>
    <col min="14578" max="14578" width="11.375" style="11" customWidth="1"/>
    <col min="14579" max="14822" width="9.375" style="11"/>
    <col min="14823" max="14825" width="3.625" style="11" customWidth="1"/>
    <col min="14826" max="14826" width="43.625" style="11" customWidth="1"/>
    <col min="14827" max="14833" width="20" style="11" customWidth="1"/>
    <col min="14834" max="14834" width="11.375" style="11" customWidth="1"/>
    <col min="14835" max="15078" width="9.375" style="11"/>
    <col min="15079" max="15081" width="3.625" style="11" customWidth="1"/>
    <col min="15082" max="15082" width="43.625" style="11" customWidth="1"/>
    <col min="15083" max="15089" width="20" style="11" customWidth="1"/>
    <col min="15090" max="15090" width="11.375" style="11" customWidth="1"/>
    <col min="15091" max="15334" width="9.375" style="11"/>
    <col min="15335" max="15337" width="3.625" style="11" customWidth="1"/>
    <col min="15338" max="15338" width="43.625" style="11" customWidth="1"/>
    <col min="15339" max="15345" width="20" style="11" customWidth="1"/>
    <col min="15346" max="15346" width="11.375" style="11" customWidth="1"/>
    <col min="15347" max="15590" width="9.375" style="11"/>
    <col min="15591" max="15593" width="3.625" style="11" customWidth="1"/>
    <col min="15594" max="15594" width="43.625" style="11" customWidth="1"/>
    <col min="15595" max="15601" width="20" style="11" customWidth="1"/>
    <col min="15602" max="15602" width="11.375" style="11" customWidth="1"/>
    <col min="15603" max="15846" width="9.375" style="11"/>
    <col min="15847" max="15849" width="3.625" style="11" customWidth="1"/>
    <col min="15850" max="15850" width="43.625" style="11" customWidth="1"/>
    <col min="15851" max="15857" width="20" style="11" customWidth="1"/>
    <col min="15858" max="15858" width="11.375" style="11" customWidth="1"/>
    <col min="15859" max="16102" width="9.375" style="11"/>
    <col min="16103" max="16105" width="3.625" style="11" customWidth="1"/>
    <col min="16106" max="16106" width="43.625" style="11" customWidth="1"/>
    <col min="16107" max="16113" width="20" style="11" customWidth="1"/>
    <col min="16114" max="16114" width="11.375" style="11" customWidth="1"/>
    <col min="16115" max="16373" width="9.375" style="11"/>
    <col min="16374" max="16384" width="9" style="11"/>
  </cols>
  <sheetData>
    <row r="1" spans="1:17" ht="35.25" customHeight="1">
      <c r="A1" s="102" t="s">
        <v>132</v>
      </c>
      <c r="B1" s="103"/>
      <c r="C1" s="103"/>
      <c r="D1" s="103"/>
      <c r="E1" s="103"/>
      <c r="F1" s="103"/>
      <c r="G1" s="103"/>
      <c r="H1" s="103"/>
    </row>
    <row r="2" spans="1:17" ht="14.4">
      <c r="A2" s="12"/>
      <c r="B2" s="63"/>
      <c r="C2" s="63"/>
      <c r="D2" s="63"/>
      <c r="E2" s="63"/>
      <c r="F2" s="63"/>
      <c r="G2" s="63"/>
      <c r="H2" s="40" t="s">
        <v>8</v>
      </c>
    </row>
    <row r="3" spans="1:17" ht="15.6">
      <c r="A3" s="30" t="s">
        <v>24</v>
      </c>
      <c r="B3" s="30"/>
      <c r="C3" s="63"/>
      <c r="D3" s="63"/>
      <c r="E3" s="64"/>
      <c r="F3" s="63"/>
      <c r="G3" s="63"/>
      <c r="H3" s="40" t="s">
        <v>25</v>
      </c>
    </row>
    <row r="4" spans="1:17" ht="21.75" customHeight="1">
      <c r="A4" s="110" t="s">
        <v>28</v>
      </c>
      <c r="B4" s="111" t="s">
        <v>73</v>
      </c>
      <c r="C4" s="106" t="s">
        <v>65</v>
      </c>
      <c r="D4" s="106" t="s">
        <v>133</v>
      </c>
      <c r="E4" s="106" t="s">
        <v>134</v>
      </c>
      <c r="F4" s="106" t="s">
        <v>135</v>
      </c>
      <c r="G4" s="106" t="s">
        <v>136</v>
      </c>
      <c r="H4" s="106" t="s">
        <v>137</v>
      </c>
    </row>
    <row r="5" spans="1:17" ht="13.95" customHeight="1">
      <c r="A5" s="106" t="s">
        <v>80</v>
      </c>
      <c r="B5" s="106" t="s">
        <v>81</v>
      </c>
      <c r="C5" s="107"/>
      <c r="D5" s="107"/>
      <c r="E5" s="107"/>
      <c r="F5" s="107"/>
      <c r="G5" s="107"/>
      <c r="H5" s="107"/>
      <c r="K5"/>
      <c r="L5"/>
      <c r="M5"/>
      <c r="N5"/>
      <c r="O5"/>
      <c r="P5"/>
      <c r="Q5"/>
    </row>
    <row r="6" spans="1:17" ht="13.95" customHeight="1">
      <c r="A6" s="107"/>
      <c r="B6" s="107" t="s">
        <v>73</v>
      </c>
      <c r="C6" s="107"/>
      <c r="D6" s="107"/>
      <c r="E6" s="107"/>
      <c r="F6" s="107"/>
      <c r="G6" s="107"/>
      <c r="H6" s="107"/>
      <c r="K6"/>
      <c r="L6"/>
      <c r="M6"/>
      <c r="N6"/>
      <c r="O6"/>
      <c r="P6"/>
      <c r="Q6"/>
    </row>
    <row r="7" spans="1:17" ht="13.95" customHeight="1">
      <c r="A7" s="108"/>
      <c r="B7" s="108" t="s">
        <v>73</v>
      </c>
      <c r="C7" s="108"/>
      <c r="D7" s="108"/>
      <c r="E7" s="108"/>
      <c r="F7" s="108"/>
      <c r="G7" s="108"/>
      <c r="H7" s="108"/>
      <c r="K7"/>
      <c r="L7"/>
      <c r="M7"/>
      <c r="N7"/>
      <c r="O7"/>
      <c r="P7"/>
      <c r="Q7"/>
    </row>
    <row r="8" spans="1:17" ht="12" customHeight="1">
      <c r="A8" s="112" t="s">
        <v>84</v>
      </c>
      <c r="B8" s="112" t="s">
        <v>84</v>
      </c>
      <c r="C8" s="43">
        <v>4996.2299999999996</v>
      </c>
      <c r="D8" s="43">
        <v>4199.93</v>
      </c>
      <c r="E8" s="43">
        <v>796.29</v>
      </c>
      <c r="F8" s="65"/>
      <c r="G8" s="65"/>
      <c r="H8" s="65"/>
      <c r="K8"/>
      <c r="L8"/>
      <c r="M8"/>
      <c r="N8"/>
      <c r="O8"/>
      <c r="P8"/>
      <c r="Q8"/>
    </row>
    <row r="9" spans="1:17" ht="12" customHeight="1">
      <c r="A9" s="66" t="s">
        <v>85</v>
      </c>
      <c r="B9" s="44" t="s">
        <v>86</v>
      </c>
      <c r="C9" s="67">
        <v>4143.66</v>
      </c>
      <c r="D9" s="67">
        <v>3357.37</v>
      </c>
      <c r="E9" s="67">
        <v>786.29</v>
      </c>
      <c r="F9" s="65"/>
      <c r="G9" s="65"/>
      <c r="H9" s="65"/>
      <c r="K9"/>
      <c r="L9"/>
      <c r="M9"/>
      <c r="N9"/>
      <c r="O9"/>
      <c r="P9"/>
      <c r="Q9"/>
    </row>
    <row r="10" spans="1:17" ht="12" customHeight="1">
      <c r="A10" s="66" t="s">
        <v>87</v>
      </c>
      <c r="B10" s="44" t="s">
        <v>88</v>
      </c>
      <c r="C10" s="67">
        <v>4143.66</v>
      </c>
      <c r="D10" s="67">
        <v>3357.37</v>
      </c>
      <c r="E10" s="67">
        <v>786.29</v>
      </c>
      <c r="F10" s="65"/>
      <c r="G10" s="65"/>
      <c r="H10" s="65"/>
      <c r="K10"/>
      <c r="L10"/>
      <c r="M10"/>
      <c r="N10"/>
      <c r="O10"/>
      <c r="P10"/>
      <c r="Q10"/>
    </row>
    <row r="11" spans="1:17" ht="12" customHeight="1">
      <c r="A11" s="44" t="s">
        <v>89</v>
      </c>
      <c r="B11" s="44" t="s">
        <v>90</v>
      </c>
      <c r="C11" s="43">
        <v>3130.14</v>
      </c>
      <c r="D11" s="43">
        <v>3130.14</v>
      </c>
      <c r="E11" s="43"/>
      <c r="F11" s="65"/>
      <c r="G11" s="65"/>
      <c r="H11" s="65"/>
      <c r="K11"/>
      <c r="L11"/>
      <c r="M11"/>
      <c r="N11"/>
      <c r="O11"/>
      <c r="P11"/>
      <c r="Q11"/>
    </row>
    <row r="12" spans="1:17" ht="12" customHeight="1">
      <c r="A12" s="44" t="s">
        <v>91</v>
      </c>
      <c r="B12" s="44" t="s">
        <v>92</v>
      </c>
      <c r="C12" s="43">
        <v>667.38</v>
      </c>
      <c r="D12" s="43"/>
      <c r="E12" s="43">
        <v>667.38</v>
      </c>
      <c r="F12" s="65"/>
      <c r="G12" s="65"/>
      <c r="H12" s="65"/>
      <c r="K12"/>
      <c r="L12"/>
      <c r="M12"/>
      <c r="N12"/>
      <c r="O12"/>
      <c r="P12"/>
      <c r="Q12"/>
    </row>
    <row r="13" spans="1:17" ht="12" customHeight="1">
      <c r="A13" s="44" t="s">
        <v>93</v>
      </c>
      <c r="B13" s="44" t="s">
        <v>94</v>
      </c>
      <c r="C13" s="43">
        <v>20.6</v>
      </c>
      <c r="D13" s="43"/>
      <c r="E13" s="43">
        <v>20.6</v>
      </c>
      <c r="F13" s="65"/>
      <c r="G13" s="65"/>
      <c r="H13" s="65"/>
      <c r="K13"/>
      <c r="L13"/>
      <c r="M13"/>
      <c r="N13"/>
      <c r="O13"/>
      <c r="P13"/>
      <c r="Q13"/>
    </row>
    <row r="14" spans="1:17" ht="12" customHeight="1">
      <c r="A14" s="44" t="s">
        <v>95</v>
      </c>
      <c r="B14" s="44" t="s">
        <v>96</v>
      </c>
      <c r="C14" s="43">
        <v>227.23</v>
      </c>
      <c r="D14" s="43">
        <v>227.23</v>
      </c>
      <c r="E14" s="43"/>
      <c r="F14" s="65"/>
      <c r="G14" s="65"/>
      <c r="H14" s="65"/>
      <c r="K14"/>
      <c r="L14"/>
      <c r="M14"/>
      <c r="N14"/>
      <c r="O14"/>
      <c r="P14"/>
      <c r="Q14"/>
    </row>
    <row r="15" spans="1:17" ht="12" customHeight="1">
      <c r="A15" s="44" t="s">
        <v>97</v>
      </c>
      <c r="B15" s="44" t="s">
        <v>98</v>
      </c>
      <c r="C15" s="43">
        <v>98.31</v>
      </c>
      <c r="D15" s="43"/>
      <c r="E15" s="43">
        <v>98.31</v>
      </c>
      <c r="F15" s="65"/>
      <c r="G15" s="65"/>
      <c r="H15" s="65"/>
      <c r="K15"/>
      <c r="L15"/>
      <c r="M15"/>
      <c r="N15"/>
      <c r="O15"/>
      <c r="P15"/>
      <c r="Q15"/>
    </row>
    <row r="16" spans="1:17" ht="12" customHeight="1">
      <c r="A16" s="66" t="s">
        <v>99</v>
      </c>
      <c r="B16" s="44" t="s">
        <v>100</v>
      </c>
      <c r="C16" s="67">
        <v>10</v>
      </c>
      <c r="D16" s="67"/>
      <c r="E16" s="67">
        <v>10</v>
      </c>
      <c r="F16" s="65"/>
      <c r="G16" s="65"/>
      <c r="H16" s="65"/>
      <c r="K16"/>
      <c r="L16"/>
      <c r="M16"/>
      <c r="N16"/>
      <c r="O16"/>
      <c r="P16"/>
      <c r="Q16"/>
    </row>
    <row r="17" spans="1:17" ht="12" customHeight="1">
      <c r="A17" s="66" t="s">
        <v>101</v>
      </c>
      <c r="B17" s="44" t="s">
        <v>102</v>
      </c>
      <c r="C17" s="67">
        <v>10</v>
      </c>
      <c r="D17" s="67"/>
      <c r="E17" s="67">
        <v>10</v>
      </c>
      <c r="F17" s="68"/>
      <c r="G17" s="68"/>
      <c r="H17" s="68"/>
      <c r="K17"/>
      <c r="L17"/>
      <c r="M17"/>
      <c r="N17"/>
      <c r="O17"/>
      <c r="P17"/>
      <c r="Q17"/>
    </row>
    <row r="18" spans="1:17" ht="12" customHeight="1">
      <c r="A18" s="44" t="s">
        <v>103</v>
      </c>
      <c r="B18" s="44" t="s">
        <v>104</v>
      </c>
      <c r="C18" s="43">
        <v>10</v>
      </c>
      <c r="D18" s="43"/>
      <c r="E18" s="43">
        <v>10</v>
      </c>
      <c r="F18" s="69"/>
      <c r="G18" s="69"/>
      <c r="H18" s="69"/>
      <c r="K18"/>
      <c r="L18"/>
      <c r="M18"/>
      <c r="N18"/>
      <c r="O18"/>
      <c r="P18"/>
      <c r="Q18"/>
    </row>
    <row r="19" spans="1:17" ht="12" customHeight="1">
      <c r="A19" s="66" t="s">
        <v>105</v>
      </c>
      <c r="B19" s="44" t="s">
        <v>106</v>
      </c>
      <c r="C19" s="67">
        <v>327.08</v>
      </c>
      <c r="D19" s="67">
        <v>327.08</v>
      </c>
      <c r="E19" s="67"/>
      <c r="F19" s="69"/>
      <c r="G19" s="69"/>
      <c r="H19" s="69"/>
      <c r="K19"/>
      <c r="L19"/>
      <c r="M19"/>
      <c r="N19"/>
      <c r="O19"/>
      <c r="P19"/>
      <c r="Q19"/>
    </row>
    <row r="20" spans="1:17" ht="12" customHeight="1">
      <c r="A20" s="66" t="s">
        <v>107</v>
      </c>
      <c r="B20" s="44" t="s">
        <v>108</v>
      </c>
      <c r="C20" s="67">
        <v>327.08</v>
      </c>
      <c r="D20" s="67">
        <v>327.08</v>
      </c>
      <c r="E20" s="67"/>
      <c r="F20" s="69"/>
      <c r="G20" s="69"/>
      <c r="H20" s="69"/>
      <c r="K20"/>
      <c r="L20"/>
      <c r="M20"/>
      <c r="N20"/>
      <c r="O20"/>
      <c r="P20"/>
      <c r="Q20"/>
    </row>
    <row r="21" spans="1:17" ht="12" customHeight="1">
      <c r="A21" s="44" t="s">
        <v>109</v>
      </c>
      <c r="B21" s="44" t="s">
        <v>110</v>
      </c>
      <c r="C21" s="43">
        <v>198.58</v>
      </c>
      <c r="D21" s="43">
        <v>198.58</v>
      </c>
      <c r="E21" s="43"/>
      <c r="F21" s="69"/>
      <c r="G21" s="69"/>
      <c r="H21" s="69"/>
      <c r="K21"/>
      <c r="L21"/>
      <c r="M21"/>
      <c r="N21"/>
      <c r="O21"/>
      <c r="P21"/>
      <c r="Q21"/>
    </row>
    <row r="22" spans="1:17" ht="12" customHeight="1">
      <c r="A22" s="44" t="s">
        <v>111</v>
      </c>
      <c r="B22" s="44" t="s">
        <v>112</v>
      </c>
      <c r="C22" s="43">
        <v>99.24</v>
      </c>
      <c r="D22" s="43">
        <v>99.24</v>
      </c>
      <c r="E22" s="43"/>
      <c r="F22" s="69"/>
      <c r="G22" s="69"/>
      <c r="H22" s="69"/>
      <c r="K22"/>
      <c r="L22"/>
      <c r="M22"/>
      <c r="N22"/>
      <c r="O22"/>
      <c r="P22"/>
      <c r="Q22"/>
    </row>
    <row r="23" spans="1:17" ht="12" customHeight="1">
      <c r="A23" s="44" t="s">
        <v>113</v>
      </c>
      <c r="B23" s="44" t="s">
        <v>114</v>
      </c>
      <c r="C23" s="43">
        <v>29.26</v>
      </c>
      <c r="D23" s="43">
        <v>29.26</v>
      </c>
      <c r="E23" s="43"/>
      <c r="F23" s="69"/>
      <c r="G23" s="69"/>
      <c r="H23" s="69"/>
      <c r="K23"/>
      <c r="L23"/>
      <c r="M23"/>
      <c r="N23"/>
      <c r="O23"/>
      <c r="P23"/>
      <c r="Q23"/>
    </row>
    <row r="24" spans="1:17" ht="12" customHeight="1">
      <c r="A24" s="66" t="s">
        <v>115</v>
      </c>
      <c r="B24" s="44" t="s">
        <v>116</v>
      </c>
      <c r="C24" s="67">
        <v>181.91</v>
      </c>
      <c r="D24" s="67">
        <v>181.91</v>
      </c>
      <c r="E24" s="67"/>
      <c r="F24" s="69"/>
      <c r="G24" s="69"/>
      <c r="H24" s="69"/>
      <c r="K24"/>
      <c r="L24"/>
      <c r="M24"/>
      <c r="N24"/>
      <c r="O24"/>
      <c r="P24"/>
      <c r="Q24"/>
    </row>
    <row r="25" spans="1:17" ht="12" customHeight="1">
      <c r="A25" s="66" t="s">
        <v>117</v>
      </c>
      <c r="B25" s="44" t="s">
        <v>118</v>
      </c>
      <c r="C25" s="67">
        <v>181.91</v>
      </c>
      <c r="D25" s="67">
        <v>181.91</v>
      </c>
      <c r="E25" s="67"/>
      <c r="F25" s="69"/>
      <c r="G25" s="69"/>
      <c r="H25" s="69"/>
      <c r="K25"/>
      <c r="L25"/>
      <c r="M25"/>
      <c r="N25"/>
      <c r="O25"/>
      <c r="P25"/>
      <c r="Q25"/>
    </row>
    <row r="26" spans="1:17" ht="12" customHeight="1">
      <c r="A26" s="44" t="s">
        <v>119</v>
      </c>
      <c r="B26" s="44" t="s">
        <v>120</v>
      </c>
      <c r="C26" s="43">
        <v>169.69</v>
      </c>
      <c r="D26" s="43">
        <v>169.69</v>
      </c>
      <c r="E26" s="43"/>
      <c r="F26" s="69"/>
      <c r="G26" s="69"/>
      <c r="H26" s="69"/>
      <c r="K26"/>
      <c r="L26"/>
      <c r="M26"/>
      <c r="N26"/>
      <c r="O26"/>
      <c r="P26"/>
      <c r="Q26"/>
    </row>
    <row r="27" spans="1:17" ht="12" customHeight="1">
      <c r="A27" s="44" t="s">
        <v>121</v>
      </c>
      <c r="B27" s="44" t="s">
        <v>122</v>
      </c>
      <c r="C27" s="43">
        <v>12.22</v>
      </c>
      <c r="D27" s="43">
        <v>12.22</v>
      </c>
      <c r="E27" s="43"/>
      <c r="F27" s="69"/>
      <c r="G27" s="69"/>
      <c r="H27" s="69"/>
      <c r="K27"/>
      <c r="L27"/>
      <c r="M27"/>
      <c r="N27"/>
      <c r="O27"/>
      <c r="P27"/>
      <c r="Q27"/>
    </row>
    <row r="28" spans="1:17" ht="12" customHeight="1">
      <c r="A28" s="66" t="s">
        <v>123</v>
      </c>
      <c r="B28" s="44" t="s">
        <v>124</v>
      </c>
      <c r="C28" s="67">
        <v>333.57</v>
      </c>
      <c r="D28" s="67">
        <v>333.57</v>
      </c>
      <c r="E28" s="67"/>
      <c r="F28" s="69"/>
      <c r="G28" s="69"/>
      <c r="H28" s="69"/>
      <c r="K28"/>
      <c r="L28"/>
      <c r="M28"/>
      <c r="N28"/>
      <c r="O28"/>
      <c r="P28"/>
      <c r="Q28"/>
    </row>
    <row r="29" spans="1:17" ht="12" customHeight="1">
      <c r="A29" s="66" t="s">
        <v>125</v>
      </c>
      <c r="B29" s="44" t="s">
        <v>126</v>
      </c>
      <c r="C29" s="67">
        <v>333.57</v>
      </c>
      <c r="D29" s="67">
        <v>333.57</v>
      </c>
      <c r="E29" s="67"/>
      <c r="F29" s="69"/>
      <c r="G29" s="69"/>
      <c r="H29" s="69"/>
      <c r="K29"/>
      <c r="L29"/>
      <c r="M29"/>
      <c r="N29"/>
      <c r="O29"/>
      <c r="P29"/>
      <c r="Q29"/>
    </row>
    <row r="30" spans="1:17" ht="12" customHeight="1">
      <c r="A30" s="44" t="s">
        <v>127</v>
      </c>
      <c r="B30" s="44" t="s">
        <v>128</v>
      </c>
      <c r="C30" s="43">
        <v>260.61</v>
      </c>
      <c r="D30" s="43">
        <v>260.61</v>
      </c>
      <c r="E30" s="43"/>
      <c r="F30" s="69"/>
      <c r="G30" s="69"/>
      <c r="H30" s="69"/>
      <c r="K30"/>
      <c r="L30"/>
      <c r="M30"/>
      <c r="N30"/>
      <c r="O30"/>
      <c r="P30"/>
      <c r="Q30"/>
    </row>
    <row r="31" spans="1:17" ht="12" customHeight="1">
      <c r="A31" s="44" t="s">
        <v>129</v>
      </c>
      <c r="B31" s="44" t="s">
        <v>130</v>
      </c>
      <c r="C31" s="43">
        <v>72.959999999999994</v>
      </c>
      <c r="D31" s="43">
        <v>72.959999999999994</v>
      </c>
      <c r="E31" s="43"/>
      <c r="F31" s="69"/>
      <c r="G31" s="69"/>
      <c r="H31" s="69"/>
      <c r="K31"/>
      <c r="L31"/>
      <c r="M31"/>
      <c r="N31"/>
      <c r="O31"/>
      <c r="P31"/>
      <c r="Q31"/>
    </row>
    <row r="32" spans="1:17" ht="12" customHeight="1">
      <c r="A32" s="37" t="s">
        <v>138</v>
      </c>
      <c r="B32" s="70"/>
      <c r="K32"/>
      <c r="L32"/>
      <c r="M32"/>
      <c r="N32"/>
      <c r="O32"/>
      <c r="P32"/>
      <c r="Q32"/>
    </row>
    <row r="33" spans="11:17">
      <c r="K33"/>
      <c r="L33"/>
      <c r="M33"/>
      <c r="N33"/>
      <c r="O33"/>
      <c r="P33"/>
      <c r="Q33"/>
    </row>
    <row r="34" spans="11:17">
      <c r="K34"/>
      <c r="L34"/>
      <c r="M34"/>
      <c r="N34"/>
      <c r="O34"/>
      <c r="P34"/>
      <c r="Q34"/>
    </row>
    <row r="35" spans="11:17">
      <c r="K35"/>
      <c r="L35"/>
      <c r="M35"/>
      <c r="N35"/>
      <c r="O35"/>
      <c r="P35"/>
      <c r="Q35"/>
    </row>
    <row r="36" spans="11:17">
      <c r="K36"/>
      <c r="L36"/>
      <c r="M36"/>
      <c r="N36"/>
      <c r="O36"/>
      <c r="P36"/>
      <c r="Q36"/>
    </row>
    <row r="37" spans="11:17">
      <c r="K37"/>
      <c r="L37"/>
      <c r="M37"/>
      <c r="N37"/>
      <c r="O37"/>
      <c r="P37"/>
      <c r="Q37"/>
    </row>
    <row r="38" spans="11:17">
      <c r="K38"/>
      <c r="L38"/>
      <c r="M38"/>
      <c r="N38"/>
      <c r="O38"/>
      <c r="P38"/>
      <c r="Q38"/>
    </row>
  </sheetData>
  <mergeCells count="11">
    <mergeCell ref="A1:H1"/>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E47" sqref="E47"/>
    </sheetView>
  </sheetViews>
  <sheetFormatPr defaultColWidth="9" defaultRowHeight="10.8"/>
  <cols>
    <col min="1" max="1" width="36.375" style="11" customWidth="1"/>
    <col min="2" max="2" width="18.625" style="11" customWidth="1"/>
    <col min="3" max="3" width="34.375" style="11" customWidth="1"/>
    <col min="4" max="6" width="18.625" style="11" customWidth="1"/>
    <col min="7" max="225" width="9.375" style="11"/>
    <col min="226" max="226" width="36.375" style="11" customWidth="1"/>
    <col min="227" max="227" width="6.375" style="11" customWidth="1"/>
    <col min="228" max="230" width="18.625" style="11" customWidth="1"/>
    <col min="231" max="231" width="34.375" style="11" customWidth="1"/>
    <col min="232" max="232" width="6.375" style="11" customWidth="1"/>
    <col min="233" max="241" width="18.625" style="11" customWidth="1"/>
    <col min="242" max="242" width="34.375" style="11" customWidth="1"/>
    <col min="243" max="243" width="7.5" style="11" customWidth="1"/>
    <col min="244" max="252" width="18.625" style="11" customWidth="1"/>
    <col min="253" max="253" width="11.375" style="11" customWidth="1"/>
    <col min="254" max="481" width="9.375" style="11"/>
    <col min="482" max="482" width="36.375" style="11" customWidth="1"/>
    <col min="483" max="483" width="6.375" style="11" customWidth="1"/>
    <col min="484" max="486" width="18.625" style="11" customWidth="1"/>
    <col min="487" max="487" width="34.375" style="11" customWidth="1"/>
    <col min="488" max="488" width="6.375" style="11" customWidth="1"/>
    <col min="489" max="497" width="18.625" style="11" customWidth="1"/>
    <col min="498" max="498" width="34.375" style="11" customWidth="1"/>
    <col min="499" max="499" width="7.5" style="11" customWidth="1"/>
    <col min="500" max="508" width="18.625" style="11" customWidth="1"/>
    <col min="509" max="509" width="11.375" style="11" customWidth="1"/>
    <col min="510" max="737" width="9.375" style="11"/>
    <col min="738" max="738" width="36.375" style="11" customWidth="1"/>
    <col min="739" max="739" width="6.375" style="11" customWidth="1"/>
    <col min="740" max="742" width="18.625" style="11" customWidth="1"/>
    <col min="743" max="743" width="34.375" style="11" customWidth="1"/>
    <col min="744" max="744" width="6.375" style="11" customWidth="1"/>
    <col min="745" max="753" width="18.625" style="11" customWidth="1"/>
    <col min="754" max="754" width="34.375" style="11" customWidth="1"/>
    <col min="755" max="755" width="7.5" style="11" customWidth="1"/>
    <col min="756" max="764" width="18.625" style="11" customWidth="1"/>
    <col min="765" max="765" width="11.375" style="11" customWidth="1"/>
    <col min="766" max="993" width="9.375" style="11"/>
    <col min="994" max="994" width="36.375" style="11" customWidth="1"/>
    <col min="995" max="995" width="6.375" style="11" customWidth="1"/>
    <col min="996" max="998" width="18.625" style="11" customWidth="1"/>
    <col min="999" max="999" width="34.375" style="11" customWidth="1"/>
    <col min="1000" max="1000" width="6.375" style="11" customWidth="1"/>
    <col min="1001" max="1009" width="18.625" style="11" customWidth="1"/>
    <col min="1010" max="1010" width="34.375" style="11" customWidth="1"/>
    <col min="1011" max="1011" width="7.5" style="11" customWidth="1"/>
    <col min="1012" max="1020" width="18.625" style="11" customWidth="1"/>
    <col min="1021" max="1021" width="11.375" style="11" customWidth="1"/>
    <col min="1022" max="1249" width="9.375" style="11"/>
    <col min="1250" max="1250" width="36.375" style="11" customWidth="1"/>
    <col min="1251" max="1251" width="6.375" style="11" customWidth="1"/>
    <col min="1252" max="1254" width="18.625" style="11" customWidth="1"/>
    <col min="1255" max="1255" width="34.375" style="11" customWidth="1"/>
    <col min="1256" max="1256" width="6.375" style="11" customWidth="1"/>
    <col min="1257" max="1265" width="18.625" style="11" customWidth="1"/>
    <col min="1266" max="1266" width="34.375" style="11" customWidth="1"/>
    <col min="1267" max="1267" width="7.5" style="11" customWidth="1"/>
    <col min="1268" max="1276" width="18.625" style="11" customWidth="1"/>
    <col min="1277" max="1277" width="11.375" style="11" customWidth="1"/>
    <col min="1278" max="1505" width="9.375" style="11"/>
    <col min="1506" max="1506" width="36.375" style="11" customWidth="1"/>
    <col min="1507" max="1507" width="6.375" style="11" customWidth="1"/>
    <col min="1508" max="1510" width="18.625" style="11" customWidth="1"/>
    <col min="1511" max="1511" width="34.375" style="11" customWidth="1"/>
    <col min="1512" max="1512" width="6.375" style="11" customWidth="1"/>
    <col min="1513" max="1521" width="18.625" style="11" customWidth="1"/>
    <col min="1522" max="1522" width="34.375" style="11" customWidth="1"/>
    <col min="1523" max="1523" width="7.5" style="11" customWidth="1"/>
    <col min="1524" max="1532" width="18.625" style="11" customWidth="1"/>
    <col min="1533" max="1533" width="11.375" style="11" customWidth="1"/>
    <col min="1534" max="1761" width="9.375" style="11"/>
    <col min="1762" max="1762" width="36.375" style="11" customWidth="1"/>
    <col min="1763" max="1763" width="6.375" style="11" customWidth="1"/>
    <col min="1764" max="1766" width="18.625" style="11" customWidth="1"/>
    <col min="1767" max="1767" width="34.375" style="11" customWidth="1"/>
    <col min="1768" max="1768" width="6.375" style="11" customWidth="1"/>
    <col min="1769" max="1777" width="18.625" style="11" customWidth="1"/>
    <col min="1778" max="1778" width="34.375" style="11" customWidth="1"/>
    <col min="1779" max="1779" width="7.5" style="11" customWidth="1"/>
    <col min="1780" max="1788" width="18.625" style="11" customWidth="1"/>
    <col min="1789" max="1789" width="11.375" style="11" customWidth="1"/>
    <col min="1790" max="2017" width="9.375" style="11"/>
    <col min="2018" max="2018" width="36.375" style="11" customWidth="1"/>
    <col min="2019" max="2019" width="6.375" style="11" customWidth="1"/>
    <col min="2020" max="2022" width="18.625" style="11" customWidth="1"/>
    <col min="2023" max="2023" width="34.375" style="11" customWidth="1"/>
    <col min="2024" max="2024" width="6.375" style="11" customWidth="1"/>
    <col min="2025" max="2033" width="18.625" style="11" customWidth="1"/>
    <col min="2034" max="2034" width="34.375" style="11" customWidth="1"/>
    <col min="2035" max="2035" width="7.5" style="11" customWidth="1"/>
    <col min="2036" max="2044" width="18.625" style="11" customWidth="1"/>
    <col min="2045" max="2045" width="11.375" style="11" customWidth="1"/>
    <col min="2046" max="2273" width="9.375" style="11"/>
    <col min="2274" max="2274" width="36.375" style="11" customWidth="1"/>
    <col min="2275" max="2275" width="6.375" style="11" customWidth="1"/>
    <col min="2276" max="2278" width="18.625" style="11" customWidth="1"/>
    <col min="2279" max="2279" width="34.375" style="11" customWidth="1"/>
    <col min="2280" max="2280" width="6.375" style="11" customWidth="1"/>
    <col min="2281" max="2289" width="18.625" style="11" customWidth="1"/>
    <col min="2290" max="2290" width="34.375" style="11" customWidth="1"/>
    <col min="2291" max="2291" width="7.5" style="11" customWidth="1"/>
    <col min="2292" max="2300" width="18.625" style="11" customWidth="1"/>
    <col min="2301" max="2301" width="11.375" style="11" customWidth="1"/>
    <col min="2302" max="2529" width="9.375" style="11"/>
    <col min="2530" max="2530" width="36.375" style="11" customWidth="1"/>
    <col min="2531" max="2531" width="6.375" style="11" customWidth="1"/>
    <col min="2532" max="2534" width="18.625" style="11" customWidth="1"/>
    <col min="2535" max="2535" width="34.375" style="11" customWidth="1"/>
    <col min="2536" max="2536" width="6.375" style="11" customWidth="1"/>
    <col min="2537" max="2545" width="18.625" style="11" customWidth="1"/>
    <col min="2546" max="2546" width="34.375" style="11" customWidth="1"/>
    <col min="2547" max="2547" width="7.5" style="11" customWidth="1"/>
    <col min="2548" max="2556" width="18.625" style="11" customWidth="1"/>
    <col min="2557" max="2557" width="11.375" style="11" customWidth="1"/>
    <col min="2558" max="2785" width="9.375" style="11"/>
    <col min="2786" max="2786" width="36.375" style="11" customWidth="1"/>
    <col min="2787" max="2787" width="6.375" style="11" customWidth="1"/>
    <col min="2788" max="2790" width="18.625" style="11" customWidth="1"/>
    <col min="2791" max="2791" width="34.375" style="11" customWidth="1"/>
    <col min="2792" max="2792" width="6.375" style="11" customWidth="1"/>
    <col min="2793" max="2801" width="18.625" style="11" customWidth="1"/>
    <col min="2802" max="2802" width="34.375" style="11" customWidth="1"/>
    <col min="2803" max="2803" width="7.5" style="11" customWidth="1"/>
    <col min="2804" max="2812" width="18.625" style="11" customWidth="1"/>
    <col min="2813" max="2813" width="11.375" style="11" customWidth="1"/>
    <col min="2814" max="3041" width="9.375" style="11"/>
    <col min="3042" max="3042" width="36.375" style="11" customWidth="1"/>
    <col min="3043" max="3043" width="6.375" style="11" customWidth="1"/>
    <col min="3044" max="3046" width="18.625" style="11" customWidth="1"/>
    <col min="3047" max="3047" width="34.375" style="11" customWidth="1"/>
    <col min="3048" max="3048" width="6.375" style="11" customWidth="1"/>
    <col min="3049" max="3057" width="18.625" style="11" customWidth="1"/>
    <col min="3058" max="3058" width="34.375" style="11" customWidth="1"/>
    <col min="3059" max="3059" width="7.5" style="11" customWidth="1"/>
    <col min="3060" max="3068" width="18.625" style="11" customWidth="1"/>
    <col min="3069" max="3069" width="11.375" style="11" customWidth="1"/>
    <col min="3070" max="3297" width="9.375" style="11"/>
    <col min="3298" max="3298" width="36.375" style="11" customWidth="1"/>
    <col min="3299" max="3299" width="6.375" style="11" customWidth="1"/>
    <col min="3300" max="3302" width="18.625" style="11" customWidth="1"/>
    <col min="3303" max="3303" width="34.375" style="11" customWidth="1"/>
    <col min="3304" max="3304" width="6.375" style="11" customWidth="1"/>
    <col min="3305" max="3313" width="18.625" style="11" customWidth="1"/>
    <col min="3314" max="3314" width="34.375" style="11" customWidth="1"/>
    <col min="3315" max="3315" width="7.5" style="11" customWidth="1"/>
    <col min="3316" max="3324" width="18.625" style="11" customWidth="1"/>
    <col min="3325" max="3325" width="11.375" style="11" customWidth="1"/>
    <col min="3326" max="3553" width="9.375" style="11"/>
    <col min="3554" max="3554" width="36.375" style="11" customWidth="1"/>
    <col min="3555" max="3555" width="6.375" style="11" customWidth="1"/>
    <col min="3556" max="3558" width="18.625" style="11" customWidth="1"/>
    <col min="3559" max="3559" width="34.375" style="11" customWidth="1"/>
    <col min="3560" max="3560" width="6.375" style="11" customWidth="1"/>
    <col min="3561" max="3569" width="18.625" style="11" customWidth="1"/>
    <col min="3570" max="3570" width="34.375" style="11" customWidth="1"/>
    <col min="3571" max="3571" width="7.5" style="11" customWidth="1"/>
    <col min="3572" max="3580" width="18.625" style="11" customWidth="1"/>
    <col min="3581" max="3581" width="11.375" style="11" customWidth="1"/>
    <col min="3582" max="3809" width="9.375" style="11"/>
    <col min="3810" max="3810" width="36.375" style="11" customWidth="1"/>
    <col min="3811" max="3811" width="6.375" style="11" customWidth="1"/>
    <col min="3812" max="3814" width="18.625" style="11" customWidth="1"/>
    <col min="3815" max="3815" width="34.375" style="11" customWidth="1"/>
    <col min="3816" max="3816" width="6.375" style="11" customWidth="1"/>
    <col min="3817" max="3825" width="18.625" style="11" customWidth="1"/>
    <col min="3826" max="3826" width="34.375" style="11" customWidth="1"/>
    <col min="3827" max="3827" width="7.5" style="11" customWidth="1"/>
    <col min="3828" max="3836" width="18.625" style="11" customWidth="1"/>
    <col min="3837" max="3837" width="11.375" style="11" customWidth="1"/>
    <col min="3838" max="4065" width="9.375" style="11"/>
    <col min="4066" max="4066" width="36.375" style="11" customWidth="1"/>
    <col min="4067" max="4067" width="6.375" style="11" customWidth="1"/>
    <col min="4068" max="4070" width="18.625" style="11" customWidth="1"/>
    <col min="4071" max="4071" width="34.375" style="11" customWidth="1"/>
    <col min="4072" max="4072" width="6.375" style="11" customWidth="1"/>
    <col min="4073" max="4081" width="18.625" style="11" customWidth="1"/>
    <col min="4082" max="4082" width="34.375" style="11" customWidth="1"/>
    <col min="4083" max="4083" width="7.5" style="11" customWidth="1"/>
    <col min="4084" max="4092" width="18.625" style="11" customWidth="1"/>
    <col min="4093" max="4093" width="11.375" style="11" customWidth="1"/>
    <col min="4094" max="4321" width="9.375" style="11"/>
    <col min="4322" max="4322" width="36.375" style="11" customWidth="1"/>
    <col min="4323" max="4323" width="6.375" style="11" customWidth="1"/>
    <col min="4324" max="4326" width="18.625" style="11" customWidth="1"/>
    <col min="4327" max="4327" width="34.375" style="11" customWidth="1"/>
    <col min="4328" max="4328" width="6.375" style="11" customWidth="1"/>
    <col min="4329" max="4337" width="18.625" style="11" customWidth="1"/>
    <col min="4338" max="4338" width="34.375" style="11" customWidth="1"/>
    <col min="4339" max="4339" width="7.5" style="11" customWidth="1"/>
    <col min="4340" max="4348" width="18.625" style="11" customWidth="1"/>
    <col min="4349" max="4349" width="11.375" style="11" customWidth="1"/>
    <col min="4350" max="4577" width="9.375" style="11"/>
    <col min="4578" max="4578" width="36.375" style="11" customWidth="1"/>
    <col min="4579" max="4579" width="6.375" style="11" customWidth="1"/>
    <col min="4580" max="4582" width="18.625" style="11" customWidth="1"/>
    <col min="4583" max="4583" width="34.375" style="11" customWidth="1"/>
    <col min="4584" max="4584" width="6.375" style="11" customWidth="1"/>
    <col min="4585" max="4593" width="18.625" style="11" customWidth="1"/>
    <col min="4594" max="4594" width="34.375" style="11" customWidth="1"/>
    <col min="4595" max="4595" width="7.5" style="11" customWidth="1"/>
    <col min="4596" max="4604" width="18.625" style="11" customWidth="1"/>
    <col min="4605" max="4605" width="11.375" style="11" customWidth="1"/>
    <col min="4606" max="4833" width="9.375" style="11"/>
    <col min="4834" max="4834" width="36.375" style="11" customWidth="1"/>
    <col min="4835" max="4835" width="6.375" style="11" customWidth="1"/>
    <col min="4836" max="4838" width="18.625" style="11" customWidth="1"/>
    <col min="4839" max="4839" width="34.375" style="11" customWidth="1"/>
    <col min="4840" max="4840" width="6.375" style="11" customWidth="1"/>
    <col min="4841" max="4849" width="18.625" style="11" customWidth="1"/>
    <col min="4850" max="4850" width="34.375" style="11" customWidth="1"/>
    <col min="4851" max="4851" width="7.5" style="11" customWidth="1"/>
    <col min="4852" max="4860" width="18.625" style="11" customWidth="1"/>
    <col min="4861" max="4861" width="11.375" style="11" customWidth="1"/>
    <col min="4862" max="5089" width="9.375" style="11"/>
    <col min="5090" max="5090" width="36.375" style="11" customWidth="1"/>
    <col min="5091" max="5091" width="6.375" style="11" customWidth="1"/>
    <col min="5092" max="5094" width="18.625" style="11" customWidth="1"/>
    <col min="5095" max="5095" width="34.375" style="11" customWidth="1"/>
    <col min="5096" max="5096" width="6.375" style="11" customWidth="1"/>
    <col min="5097" max="5105" width="18.625" style="11" customWidth="1"/>
    <col min="5106" max="5106" width="34.375" style="11" customWidth="1"/>
    <col min="5107" max="5107" width="7.5" style="11" customWidth="1"/>
    <col min="5108" max="5116" width="18.625" style="11" customWidth="1"/>
    <col min="5117" max="5117" width="11.375" style="11" customWidth="1"/>
    <col min="5118" max="5345" width="9.375" style="11"/>
    <col min="5346" max="5346" width="36.375" style="11" customWidth="1"/>
    <col min="5347" max="5347" width="6.375" style="11" customWidth="1"/>
    <col min="5348" max="5350" width="18.625" style="11" customWidth="1"/>
    <col min="5351" max="5351" width="34.375" style="11" customWidth="1"/>
    <col min="5352" max="5352" width="6.375" style="11" customWidth="1"/>
    <col min="5353" max="5361" width="18.625" style="11" customWidth="1"/>
    <col min="5362" max="5362" width="34.375" style="11" customWidth="1"/>
    <col min="5363" max="5363" width="7.5" style="11" customWidth="1"/>
    <col min="5364" max="5372" width="18.625" style="11" customWidth="1"/>
    <col min="5373" max="5373" width="11.375" style="11" customWidth="1"/>
    <col min="5374" max="5601" width="9.375" style="11"/>
    <col min="5602" max="5602" width="36.375" style="11" customWidth="1"/>
    <col min="5603" max="5603" width="6.375" style="11" customWidth="1"/>
    <col min="5604" max="5606" width="18.625" style="11" customWidth="1"/>
    <col min="5607" max="5607" width="34.375" style="11" customWidth="1"/>
    <col min="5608" max="5608" width="6.375" style="11" customWidth="1"/>
    <col min="5609" max="5617" width="18.625" style="11" customWidth="1"/>
    <col min="5618" max="5618" width="34.375" style="11" customWidth="1"/>
    <col min="5619" max="5619" width="7.5" style="11" customWidth="1"/>
    <col min="5620" max="5628" width="18.625" style="11" customWidth="1"/>
    <col min="5629" max="5629" width="11.375" style="11" customWidth="1"/>
    <col min="5630" max="5857" width="9.375" style="11"/>
    <col min="5858" max="5858" width="36.375" style="11" customWidth="1"/>
    <col min="5859" max="5859" width="6.375" style="11" customWidth="1"/>
    <col min="5860" max="5862" width="18.625" style="11" customWidth="1"/>
    <col min="5863" max="5863" width="34.375" style="11" customWidth="1"/>
    <col min="5864" max="5864" width="6.375" style="11" customWidth="1"/>
    <col min="5865" max="5873" width="18.625" style="11" customWidth="1"/>
    <col min="5874" max="5874" width="34.375" style="11" customWidth="1"/>
    <col min="5875" max="5875" width="7.5" style="11" customWidth="1"/>
    <col min="5876" max="5884" width="18.625" style="11" customWidth="1"/>
    <col min="5885" max="5885" width="11.375" style="11" customWidth="1"/>
    <col min="5886" max="6113" width="9.375" style="11"/>
    <col min="6114" max="6114" width="36.375" style="11" customWidth="1"/>
    <col min="6115" max="6115" width="6.375" style="11" customWidth="1"/>
    <col min="6116" max="6118" width="18.625" style="11" customWidth="1"/>
    <col min="6119" max="6119" width="34.375" style="11" customWidth="1"/>
    <col min="6120" max="6120" width="6.375" style="11" customWidth="1"/>
    <col min="6121" max="6129" width="18.625" style="11" customWidth="1"/>
    <col min="6130" max="6130" width="34.375" style="11" customWidth="1"/>
    <col min="6131" max="6131" width="7.5" style="11" customWidth="1"/>
    <col min="6132" max="6140" width="18.625" style="11" customWidth="1"/>
    <col min="6141" max="6141" width="11.375" style="11" customWidth="1"/>
    <col min="6142" max="6369" width="9.375" style="11"/>
    <col min="6370" max="6370" width="36.375" style="11" customWidth="1"/>
    <col min="6371" max="6371" width="6.375" style="11" customWidth="1"/>
    <col min="6372" max="6374" width="18.625" style="11" customWidth="1"/>
    <col min="6375" max="6375" width="34.375" style="11" customWidth="1"/>
    <col min="6376" max="6376" width="6.375" style="11" customWidth="1"/>
    <col min="6377" max="6385" width="18.625" style="11" customWidth="1"/>
    <col min="6386" max="6386" width="34.375" style="11" customWidth="1"/>
    <col min="6387" max="6387" width="7.5" style="11" customWidth="1"/>
    <col min="6388" max="6396" width="18.625" style="11" customWidth="1"/>
    <col min="6397" max="6397" width="11.375" style="11" customWidth="1"/>
    <col min="6398" max="6625" width="9.375" style="11"/>
    <col min="6626" max="6626" width="36.375" style="11" customWidth="1"/>
    <col min="6627" max="6627" width="6.375" style="11" customWidth="1"/>
    <col min="6628" max="6630" width="18.625" style="11" customWidth="1"/>
    <col min="6631" max="6631" width="34.375" style="11" customWidth="1"/>
    <col min="6632" max="6632" width="6.375" style="11" customWidth="1"/>
    <col min="6633" max="6641" width="18.625" style="11" customWidth="1"/>
    <col min="6642" max="6642" width="34.375" style="11" customWidth="1"/>
    <col min="6643" max="6643" width="7.5" style="11" customWidth="1"/>
    <col min="6644" max="6652" width="18.625" style="11" customWidth="1"/>
    <col min="6653" max="6653" width="11.375" style="11" customWidth="1"/>
    <col min="6654" max="6881" width="9.375" style="11"/>
    <col min="6882" max="6882" width="36.375" style="11" customWidth="1"/>
    <col min="6883" max="6883" width="6.375" style="11" customWidth="1"/>
    <col min="6884" max="6886" width="18.625" style="11" customWidth="1"/>
    <col min="6887" max="6887" width="34.375" style="11" customWidth="1"/>
    <col min="6888" max="6888" width="6.375" style="11" customWidth="1"/>
    <col min="6889" max="6897" width="18.625" style="11" customWidth="1"/>
    <col min="6898" max="6898" width="34.375" style="11" customWidth="1"/>
    <col min="6899" max="6899" width="7.5" style="11" customWidth="1"/>
    <col min="6900" max="6908" width="18.625" style="11" customWidth="1"/>
    <col min="6909" max="6909" width="11.375" style="11" customWidth="1"/>
    <col min="6910" max="7137" width="9.375" style="11"/>
    <col min="7138" max="7138" width="36.375" style="11" customWidth="1"/>
    <col min="7139" max="7139" width="6.375" style="11" customWidth="1"/>
    <col min="7140" max="7142" width="18.625" style="11" customWidth="1"/>
    <col min="7143" max="7143" width="34.375" style="11" customWidth="1"/>
    <col min="7144" max="7144" width="6.375" style="11" customWidth="1"/>
    <col min="7145" max="7153" width="18.625" style="11" customWidth="1"/>
    <col min="7154" max="7154" width="34.375" style="11" customWidth="1"/>
    <col min="7155" max="7155" width="7.5" style="11" customWidth="1"/>
    <col min="7156" max="7164" width="18.625" style="11" customWidth="1"/>
    <col min="7165" max="7165" width="11.375" style="11" customWidth="1"/>
    <col min="7166" max="7393" width="9.375" style="11"/>
    <col min="7394" max="7394" width="36.375" style="11" customWidth="1"/>
    <col min="7395" max="7395" width="6.375" style="11" customWidth="1"/>
    <col min="7396" max="7398" width="18.625" style="11" customWidth="1"/>
    <col min="7399" max="7399" width="34.375" style="11" customWidth="1"/>
    <col min="7400" max="7400" width="6.375" style="11" customWidth="1"/>
    <col min="7401" max="7409" width="18.625" style="11" customWidth="1"/>
    <col min="7410" max="7410" width="34.375" style="11" customWidth="1"/>
    <col min="7411" max="7411" width="7.5" style="11" customWidth="1"/>
    <col min="7412" max="7420" width="18.625" style="11" customWidth="1"/>
    <col min="7421" max="7421" width="11.375" style="11" customWidth="1"/>
    <col min="7422" max="7649" width="9.375" style="11"/>
    <col min="7650" max="7650" width="36.375" style="11" customWidth="1"/>
    <col min="7651" max="7651" width="6.375" style="11" customWidth="1"/>
    <col min="7652" max="7654" width="18.625" style="11" customWidth="1"/>
    <col min="7655" max="7655" width="34.375" style="11" customWidth="1"/>
    <col min="7656" max="7656" width="6.375" style="11" customWidth="1"/>
    <col min="7657" max="7665" width="18.625" style="11" customWidth="1"/>
    <col min="7666" max="7666" width="34.375" style="11" customWidth="1"/>
    <col min="7667" max="7667" width="7.5" style="11" customWidth="1"/>
    <col min="7668" max="7676" width="18.625" style="11" customWidth="1"/>
    <col min="7677" max="7677" width="11.375" style="11" customWidth="1"/>
    <col min="7678" max="7905" width="9.375" style="11"/>
    <col min="7906" max="7906" width="36.375" style="11" customWidth="1"/>
    <col min="7907" max="7907" width="6.375" style="11" customWidth="1"/>
    <col min="7908" max="7910" width="18.625" style="11" customWidth="1"/>
    <col min="7911" max="7911" width="34.375" style="11" customWidth="1"/>
    <col min="7912" max="7912" width="6.375" style="11" customWidth="1"/>
    <col min="7913" max="7921" width="18.625" style="11" customWidth="1"/>
    <col min="7922" max="7922" width="34.375" style="11" customWidth="1"/>
    <col min="7923" max="7923" width="7.5" style="11" customWidth="1"/>
    <col min="7924" max="7932" width="18.625" style="11" customWidth="1"/>
    <col min="7933" max="7933" width="11.375" style="11" customWidth="1"/>
    <col min="7934" max="8161" width="9.375" style="11"/>
    <col min="8162" max="8162" width="36.375" style="11" customWidth="1"/>
    <col min="8163" max="8163" width="6.375" style="11" customWidth="1"/>
    <col min="8164" max="8166" width="18.625" style="11" customWidth="1"/>
    <col min="8167" max="8167" width="34.375" style="11" customWidth="1"/>
    <col min="8168" max="8168" width="6.375" style="11" customWidth="1"/>
    <col min="8169" max="8177" width="18.625" style="11" customWidth="1"/>
    <col min="8178" max="8178" width="34.375" style="11" customWidth="1"/>
    <col min="8179" max="8179" width="7.5" style="11" customWidth="1"/>
    <col min="8180" max="8188" width="18.625" style="11" customWidth="1"/>
    <col min="8189" max="8189" width="11.375" style="11" customWidth="1"/>
    <col min="8190" max="8417" width="9.375" style="11"/>
    <col min="8418" max="8418" width="36.375" style="11" customWidth="1"/>
    <col min="8419" max="8419" width="6.375" style="11" customWidth="1"/>
    <col min="8420" max="8422" width="18.625" style="11" customWidth="1"/>
    <col min="8423" max="8423" width="34.375" style="11" customWidth="1"/>
    <col min="8424" max="8424" width="6.375" style="11" customWidth="1"/>
    <col min="8425" max="8433" width="18.625" style="11" customWidth="1"/>
    <col min="8434" max="8434" width="34.375" style="11" customWidth="1"/>
    <col min="8435" max="8435" width="7.5" style="11" customWidth="1"/>
    <col min="8436" max="8444" width="18.625" style="11" customWidth="1"/>
    <col min="8445" max="8445" width="11.375" style="11" customWidth="1"/>
    <col min="8446" max="8673" width="9.375" style="11"/>
    <col min="8674" max="8674" width="36.375" style="11" customWidth="1"/>
    <col min="8675" max="8675" width="6.375" style="11" customWidth="1"/>
    <col min="8676" max="8678" width="18.625" style="11" customWidth="1"/>
    <col min="8679" max="8679" width="34.375" style="11" customWidth="1"/>
    <col min="8680" max="8680" width="6.375" style="11" customWidth="1"/>
    <col min="8681" max="8689" width="18.625" style="11" customWidth="1"/>
    <col min="8690" max="8690" width="34.375" style="11" customWidth="1"/>
    <col min="8691" max="8691" width="7.5" style="11" customWidth="1"/>
    <col min="8692" max="8700" width="18.625" style="11" customWidth="1"/>
    <col min="8701" max="8701" width="11.375" style="11" customWidth="1"/>
    <col min="8702" max="8929" width="9.375" style="11"/>
    <col min="8930" max="8930" width="36.375" style="11" customWidth="1"/>
    <col min="8931" max="8931" width="6.375" style="11" customWidth="1"/>
    <col min="8932" max="8934" width="18.625" style="11" customWidth="1"/>
    <col min="8935" max="8935" width="34.375" style="11" customWidth="1"/>
    <col min="8936" max="8936" width="6.375" style="11" customWidth="1"/>
    <col min="8937" max="8945" width="18.625" style="11" customWidth="1"/>
    <col min="8946" max="8946" width="34.375" style="11" customWidth="1"/>
    <col min="8947" max="8947" width="7.5" style="11" customWidth="1"/>
    <col min="8948" max="8956" width="18.625" style="11" customWidth="1"/>
    <col min="8957" max="8957" width="11.375" style="11" customWidth="1"/>
    <col min="8958" max="9185" width="9.375" style="11"/>
    <col min="9186" max="9186" width="36.375" style="11" customWidth="1"/>
    <col min="9187" max="9187" width="6.375" style="11" customWidth="1"/>
    <col min="9188" max="9190" width="18.625" style="11" customWidth="1"/>
    <col min="9191" max="9191" width="34.375" style="11" customWidth="1"/>
    <col min="9192" max="9192" width="6.375" style="11" customWidth="1"/>
    <col min="9193" max="9201" width="18.625" style="11" customWidth="1"/>
    <col min="9202" max="9202" width="34.375" style="11" customWidth="1"/>
    <col min="9203" max="9203" width="7.5" style="11" customWidth="1"/>
    <col min="9204" max="9212" width="18.625" style="11" customWidth="1"/>
    <col min="9213" max="9213" width="11.375" style="11" customWidth="1"/>
    <col min="9214" max="9441" width="9.375" style="11"/>
    <col min="9442" max="9442" width="36.375" style="11" customWidth="1"/>
    <col min="9443" max="9443" width="6.375" style="11" customWidth="1"/>
    <col min="9444" max="9446" width="18.625" style="11" customWidth="1"/>
    <col min="9447" max="9447" width="34.375" style="11" customWidth="1"/>
    <col min="9448" max="9448" width="6.375" style="11" customWidth="1"/>
    <col min="9449" max="9457" width="18.625" style="11" customWidth="1"/>
    <col min="9458" max="9458" width="34.375" style="11" customWidth="1"/>
    <col min="9459" max="9459" width="7.5" style="11" customWidth="1"/>
    <col min="9460" max="9468" width="18.625" style="11" customWidth="1"/>
    <col min="9469" max="9469" width="11.375" style="11" customWidth="1"/>
    <col min="9470" max="9697" width="9.375" style="11"/>
    <col min="9698" max="9698" width="36.375" style="11" customWidth="1"/>
    <col min="9699" max="9699" width="6.375" style="11" customWidth="1"/>
    <col min="9700" max="9702" width="18.625" style="11" customWidth="1"/>
    <col min="9703" max="9703" width="34.375" style="11" customWidth="1"/>
    <col min="9704" max="9704" width="6.375" style="11" customWidth="1"/>
    <col min="9705" max="9713" width="18.625" style="11" customWidth="1"/>
    <col min="9714" max="9714" width="34.375" style="11" customWidth="1"/>
    <col min="9715" max="9715" width="7.5" style="11" customWidth="1"/>
    <col min="9716" max="9724" width="18.625" style="11" customWidth="1"/>
    <col min="9725" max="9725" width="11.375" style="11" customWidth="1"/>
    <col min="9726" max="9953" width="9.375" style="11"/>
    <col min="9954" max="9954" width="36.375" style="11" customWidth="1"/>
    <col min="9955" max="9955" width="6.375" style="11" customWidth="1"/>
    <col min="9956" max="9958" width="18.625" style="11" customWidth="1"/>
    <col min="9959" max="9959" width="34.375" style="11" customWidth="1"/>
    <col min="9960" max="9960" width="6.375" style="11" customWidth="1"/>
    <col min="9961" max="9969" width="18.625" style="11" customWidth="1"/>
    <col min="9970" max="9970" width="34.375" style="11" customWidth="1"/>
    <col min="9971" max="9971" width="7.5" style="11" customWidth="1"/>
    <col min="9972" max="9980" width="18.625" style="11" customWidth="1"/>
    <col min="9981" max="9981" width="11.375" style="11" customWidth="1"/>
    <col min="9982" max="10209" width="9.375" style="11"/>
    <col min="10210" max="10210" width="36.375" style="11" customWidth="1"/>
    <col min="10211" max="10211" width="6.375" style="11" customWidth="1"/>
    <col min="10212" max="10214" width="18.625" style="11" customWidth="1"/>
    <col min="10215" max="10215" width="34.375" style="11" customWidth="1"/>
    <col min="10216" max="10216" width="6.375" style="11" customWidth="1"/>
    <col min="10217" max="10225" width="18.625" style="11" customWidth="1"/>
    <col min="10226" max="10226" width="34.375" style="11" customWidth="1"/>
    <col min="10227" max="10227" width="7.5" style="11" customWidth="1"/>
    <col min="10228" max="10236" width="18.625" style="11" customWidth="1"/>
    <col min="10237" max="10237" width="11.375" style="11" customWidth="1"/>
    <col min="10238" max="10465" width="9.375" style="11"/>
    <col min="10466" max="10466" width="36.375" style="11" customWidth="1"/>
    <col min="10467" max="10467" width="6.375" style="11" customWidth="1"/>
    <col min="10468" max="10470" width="18.625" style="11" customWidth="1"/>
    <col min="10471" max="10471" width="34.375" style="11" customWidth="1"/>
    <col min="10472" max="10472" width="6.375" style="11" customWidth="1"/>
    <col min="10473" max="10481" width="18.625" style="11" customWidth="1"/>
    <col min="10482" max="10482" width="34.375" style="11" customWidth="1"/>
    <col min="10483" max="10483" width="7.5" style="11" customWidth="1"/>
    <col min="10484" max="10492" width="18.625" style="11" customWidth="1"/>
    <col min="10493" max="10493" width="11.375" style="11" customWidth="1"/>
    <col min="10494" max="10721" width="9.375" style="11"/>
    <col min="10722" max="10722" width="36.375" style="11" customWidth="1"/>
    <col min="10723" max="10723" width="6.375" style="11" customWidth="1"/>
    <col min="10724" max="10726" width="18.625" style="11" customWidth="1"/>
    <col min="10727" max="10727" width="34.375" style="11" customWidth="1"/>
    <col min="10728" max="10728" width="6.375" style="11" customWidth="1"/>
    <col min="10729" max="10737" width="18.625" style="11" customWidth="1"/>
    <col min="10738" max="10738" width="34.375" style="11" customWidth="1"/>
    <col min="10739" max="10739" width="7.5" style="11" customWidth="1"/>
    <col min="10740" max="10748" width="18.625" style="11" customWidth="1"/>
    <col min="10749" max="10749" width="11.375" style="11" customWidth="1"/>
    <col min="10750" max="10977" width="9.375" style="11"/>
    <col min="10978" max="10978" width="36.375" style="11" customWidth="1"/>
    <col min="10979" max="10979" width="6.375" style="11" customWidth="1"/>
    <col min="10980" max="10982" width="18.625" style="11" customWidth="1"/>
    <col min="10983" max="10983" width="34.375" style="11" customWidth="1"/>
    <col min="10984" max="10984" width="6.375" style="11" customWidth="1"/>
    <col min="10985" max="10993" width="18.625" style="11" customWidth="1"/>
    <col min="10994" max="10994" width="34.375" style="11" customWidth="1"/>
    <col min="10995" max="10995" width="7.5" style="11" customWidth="1"/>
    <col min="10996" max="11004" width="18.625" style="11" customWidth="1"/>
    <col min="11005" max="11005" width="11.375" style="11" customWidth="1"/>
    <col min="11006" max="11233" width="9.375" style="11"/>
    <col min="11234" max="11234" width="36.375" style="11" customWidth="1"/>
    <col min="11235" max="11235" width="6.375" style="11" customWidth="1"/>
    <col min="11236" max="11238" width="18.625" style="11" customWidth="1"/>
    <col min="11239" max="11239" width="34.375" style="11" customWidth="1"/>
    <col min="11240" max="11240" width="6.375" style="11" customWidth="1"/>
    <col min="11241" max="11249" width="18.625" style="11" customWidth="1"/>
    <col min="11250" max="11250" width="34.375" style="11" customWidth="1"/>
    <col min="11251" max="11251" width="7.5" style="11" customWidth="1"/>
    <col min="11252" max="11260" width="18.625" style="11" customWidth="1"/>
    <col min="11261" max="11261" width="11.375" style="11" customWidth="1"/>
    <col min="11262" max="11489" width="9.375" style="11"/>
    <col min="11490" max="11490" width="36.375" style="11" customWidth="1"/>
    <col min="11491" max="11491" width="6.375" style="11" customWidth="1"/>
    <col min="11492" max="11494" width="18.625" style="11" customWidth="1"/>
    <col min="11495" max="11495" width="34.375" style="11" customWidth="1"/>
    <col min="11496" max="11496" width="6.375" style="11" customWidth="1"/>
    <col min="11497" max="11505" width="18.625" style="11" customWidth="1"/>
    <col min="11506" max="11506" width="34.375" style="11" customWidth="1"/>
    <col min="11507" max="11507" width="7.5" style="11" customWidth="1"/>
    <col min="11508" max="11516" width="18.625" style="11" customWidth="1"/>
    <col min="11517" max="11517" width="11.375" style="11" customWidth="1"/>
    <col min="11518" max="11745" width="9.375" style="11"/>
    <col min="11746" max="11746" width="36.375" style="11" customWidth="1"/>
    <col min="11747" max="11747" width="6.375" style="11" customWidth="1"/>
    <col min="11748" max="11750" width="18.625" style="11" customWidth="1"/>
    <col min="11751" max="11751" width="34.375" style="11" customWidth="1"/>
    <col min="11752" max="11752" width="6.375" style="11" customWidth="1"/>
    <col min="11753" max="11761" width="18.625" style="11" customWidth="1"/>
    <col min="11762" max="11762" width="34.375" style="11" customWidth="1"/>
    <col min="11763" max="11763" width="7.5" style="11" customWidth="1"/>
    <col min="11764" max="11772" width="18.625" style="11" customWidth="1"/>
    <col min="11773" max="11773" width="11.375" style="11" customWidth="1"/>
    <col min="11774" max="12001" width="9.375" style="11"/>
    <col min="12002" max="12002" width="36.375" style="11" customWidth="1"/>
    <col min="12003" max="12003" width="6.375" style="11" customWidth="1"/>
    <col min="12004" max="12006" width="18.625" style="11" customWidth="1"/>
    <col min="12007" max="12007" width="34.375" style="11" customWidth="1"/>
    <col min="12008" max="12008" width="6.375" style="11" customWidth="1"/>
    <col min="12009" max="12017" width="18.625" style="11" customWidth="1"/>
    <col min="12018" max="12018" width="34.375" style="11" customWidth="1"/>
    <col min="12019" max="12019" width="7.5" style="11" customWidth="1"/>
    <col min="12020" max="12028" width="18.625" style="11" customWidth="1"/>
    <col min="12029" max="12029" width="11.375" style="11" customWidth="1"/>
    <col min="12030" max="12257" width="9.375" style="11"/>
    <col min="12258" max="12258" width="36.375" style="11" customWidth="1"/>
    <col min="12259" max="12259" width="6.375" style="11" customWidth="1"/>
    <col min="12260" max="12262" width="18.625" style="11" customWidth="1"/>
    <col min="12263" max="12263" width="34.375" style="11" customWidth="1"/>
    <col min="12264" max="12264" width="6.375" style="11" customWidth="1"/>
    <col min="12265" max="12273" width="18.625" style="11" customWidth="1"/>
    <col min="12274" max="12274" width="34.375" style="11" customWidth="1"/>
    <col min="12275" max="12275" width="7.5" style="11" customWidth="1"/>
    <col min="12276" max="12284" width="18.625" style="11" customWidth="1"/>
    <col min="12285" max="12285" width="11.375" style="11" customWidth="1"/>
    <col min="12286" max="12513" width="9.375" style="11"/>
    <col min="12514" max="12514" width="36.375" style="11" customWidth="1"/>
    <col min="12515" max="12515" width="6.375" style="11" customWidth="1"/>
    <col min="12516" max="12518" width="18.625" style="11" customWidth="1"/>
    <col min="12519" max="12519" width="34.375" style="11" customWidth="1"/>
    <col min="12520" max="12520" width="6.375" style="11" customWidth="1"/>
    <col min="12521" max="12529" width="18.625" style="11" customWidth="1"/>
    <col min="12530" max="12530" width="34.375" style="11" customWidth="1"/>
    <col min="12531" max="12531" width="7.5" style="11" customWidth="1"/>
    <col min="12532" max="12540" width="18.625" style="11" customWidth="1"/>
    <col min="12541" max="12541" width="11.375" style="11" customWidth="1"/>
    <col min="12542" max="12769" width="9.375" style="11"/>
    <col min="12770" max="12770" width="36.375" style="11" customWidth="1"/>
    <col min="12771" max="12771" width="6.375" style="11" customWidth="1"/>
    <col min="12772" max="12774" width="18.625" style="11" customWidth="1"/>
    <col min="12775" max="12775" width="34.375" style="11" customWidth="1"/>
    <col min="12776" max="12776" width="6.375" style="11" customWidth="1"/>
    <col min="12777" max="12785" width="18.625" style="11" customWidth="1"/>
    <col min="12786" max="12786" width="34.375" style="11" customWidth="1"/>
    <col min="12787" max="12787" width="7.5" style="11" customWidth="1"/>
    <col min="12788" max="12796" width="18.625" style="11" customWidth="1"/>
    <col min="12797" max="12797" width="11.375" style="11" customWidth="1"/>
    <col min="12798" max="13025" width="9.375" style="11"/>
    <col min="13026" max="13026" width="36.375" style="11" customWidth="1"/>
    <col min="13027" max="13027" width="6.375" style="11" customWidth="1"/>
    <col min="13028" max="13030" width="18.625" style="11" customWidth="1"/>
    <col min="13031" max="13031" width="34.375" style="11" customWidth="1"/>
    <col min="13032" max="13032" width="6.375" style="11" customWidth="1"/>
    <col min="13033" max="13041" width="18.625" style="11" customWidth="1"/>
    <col min="13042" max="13042" width="34.375" style="11" customWidth="1"/>
    <col min="13043" max="13043" width="7.5" style="11" customWidth="1"/>
    <col min="13044" max="13052" width="18.625" style="11" customWidth="1"/>
    <col min="13053" max="13053" width="11.375" style="11" customWidth="1"/>
    <col min="13054" max="13281" width="9.375" style="11"/>
    <col min="13282" max="13282" width="36.375" style="11" customWidth="1"/>
    <col min="13283" max="13283" width="6.375" style="11" customWidth="1"/>
    <col min="13284" max="13286" width="18.625" style="11" customWidth="1"/>
    <col min="13287" max="13287" width="34.375" style="11" customWidth="1"/>
    <col min="13288" max="13288" width="6.375" style="11" customWidth="1"/>
    <col min="13289" max="13297" width="18.625" style="11" customWidth="1"/>
    <col min="13298" max="13298" width="34.375" style="11" customWidth="1"/>
    <col min="13299" max="13299" width="7.5" style="11" customWidth="1"/>
    <col min="13300" max="13308" width="18.625" style="11" customWidth="1"/>
    <col min="13309" max="13309" width="11.375" style="11" customWidth="1"/>
    <col min="13310" max="13537" width="9.375" style="11"/>
    <col min="13538" max="13538" width="36.375" style="11" customWidth="1"/>
    <col min="13539" max="13539" width="6.375" style="11" customWidth="1"/>
    <col min="13540" max="13542" width="18.625" style="11" customWidth="1"/>
    <col min="13543" max="13543" width="34.375" style="11" customWidth="1"/>
    <col min="13544" max="13544" width="6.375" style="11" customWidth="1"/>
    <col min="13545" max="13553" width="18.625" style="11" customWidth="1"/>
    <col min="13554" max="13554" width="34.375" style="11" customWidth="1"/>
    <col min="13555" max="13555" width="7.5" style="11" customWidth="1"/>
    <col min="13556" max="13564" width="18.625" style="11" customWidth="1"/>
    <col min="13565" max="13565" width="11.375" style="11" customWidth="1"/>
    <col min="13566" max="13793" width="9.375" style="11"/>
    <col min="13794" max="13794" width="36.375" style="11" customWidth="1"/>
    <col min="13795" max="13795" width="6.375" style="11" customWidth="1"/>
    <col min="13796" max="13798" width="18.625" style="11" customWidth="1"/>
    <col min="13799" max="13799" width="34.375" style="11" customWidth="1"/>
    <col min="13800" max="13800" width="6.375" style="11" customWidth="1"/>
    <col min="13801" max="13809" width="18.625" style="11" customWidth="1"/>
    <col min="13810" max="13810" width="34.375" style="11" customWidth="1"/>
    <col min="13811" max="13811" width="7.5" style="11" customWidth="1"/>
    <col min="13812" max="13820" width="18.625" style="11" customWidth="1"/>
    <col min="13821" max="13821" width="11.375" style="11" customWidth="1"/>
    <col min="13822" max="14049" width="9.375" style="11"/>
    <col min="14050" max="14050" width="36.375" style="11" customWidth="1"/>
    <col min="14051" max="14051" width="6.375" style="11" customWidth="1"/>
    <col min="14052" max="14054" width="18.625" style="11" customWidth="1"/>
    <col min="14055" max="14055" width="34.375" style="11" customWidth="1"/>
    <col min="14056" max="14056" width="6.375" style="11" customWidth="1"/>
    <col min="14057" max="14065" width="18.625" style="11" customWidth="1"/>
    <col min="14066" max="14066" width="34.375" style="11" customWidth="1"/>
    <col min="14067" max="14067" width="7.5" style="11" customWidth="1"/>
    <col min="14068" max="14076" width="18.625" style="11" customWidth="1"/>
    <col min="14077" max="14077" width="11.375" style="11" customWidth="1"/>
    <col min="14078" max="14305" width="9.375" style="11"/>
    <col min="14306" max="14306" width="36.375" style="11" customWidth="1"/>
    <col min="14307" max="14307" width="6.375" style="11" customWidth="1"/>
    <col min="14308" max="14310" width="18.625" style="11" customWidth="1"/>
    <col min="14311" max="14311" width="34.375" style="11" customWidth="1"/>
    <col min="14312" max="14312" width="6.375" style="11" customWidth="1"/>
    <col min="14313" max="14321" width="18.625" style="11" customWidth="1"/>
    <col min="14322" max="14322" width="34.375" style="11" customWidth="1"/>
    <col min="14323" max="14323" width="7.5" style="11" customWidth="1"/>
    <col min="14324" max="14332" width="18.625" style="11" customWidth="1"/>
    <col min="14333" max="14333" width="11.375" style="11" customWidth="1"/>
    <col min="14334" max="14561" width="9.375" style="11"/>
    <col min="14562" max="14562" width="36.375" style="11" customWidth="1"/>
    <col min="14563" max="14563" width="6.375" style="11" customWidth="1"/>
    <col min="14564" max="14566" width="18.625" style="11" customWidth="1"/>
    <col min="14567" max="14567" width="34.375" style="11" customWidth="1"/>
    <col min="14568" max="14568" width="6.375" style="11" customWidth="1"/>
    <col min="14569" max="14577" width="18.625" style="11" customWidth="1"/>
    <col min="14578" max="14578" width="34.375" style="11" customWidth="1"/>
    <col min="14579" max="14579" width="7.5" style="11" customWidth="1"/>
    <col min="14580" max="14588" width="18.625" style="11" customWidth="1"/>
    <col min="14589" max="14589" width="11.375" style="11" customWidth="1"/>
    <col min="14590" max="14817" width="9.375" style="11"/>
    <col min="14818" max="14818" width="36.375" style="11" customWidth="1"/>
    <col min="14819" max="14819" width="6.375" style="11" customWidth="1"/>
    <col min="14820" max="14822" width="18.625" style="11" customWidth="1"/>
    <col min="14823" max="14823" width="34.375" style="11" customWidth="1"/>
    <col min="14824" max="14824" width="6.375" style="11" customWidth="1"/>
    <col min="14825" max="14833" width="18.625" style="11" customWidth="1"/>
    <col min="14834" max="14834" width="34.375" style="11" customWidth="1"/>
    <col min="14835" max="14835" width="7.5" style="11" customWidth="1"/>
    <col min="14836" max="14844" width="18.625" style="11" customWidth="1"/>
    <col min="14845" max="14845" width="11.375" style="11" customWidth="1"/>
    <col min="14846" max="15073" width="9.375" style="11"/>
    <col min="15074" max="15074" width="36.375" style="11" customWidth="1"/>
    <col min="15075" max="15075" width="6.375" style="11" customWidth="1"/>
    <col min="15076" max="15078" width="18.625" style="11" customWidth="1"/>
    <col min="15079" max="15079" width="34.375" style="11" customWidth="1"/>
    <col min="15080" max="15080" width="6.375" style="11" customWidth="1"/>
    <col min="15081" max="15089" width="18.625" style="11" customWidth="1"/>
    <col min="15090" max="15090" width="34.375" style="11" customWidth="1"/>
    <col min="15091" max="15091" width="7.5" style="11" customWidth="1"/>
    <col min="15092" max="15100" width="18.625" style="11" customWidth="1"/>
    <col min="15101" max="15101" width="11.375" style="11" customWidth="1"/>
    <col min="15102" max="15329" width="9.375" style="11"/>
    <col min="15330" max="15330" width="36.375" style="11" customWidth="1"/>
    <col min="15331" max="15331" width="6.375" style="11" customWidth="1"/>
    <col min="15332" max="15334" width="18.625" style="11" customWidth="1"/>
    <col min="15335" max="15335" width="34.375" style="11" customWidth="1"/>
    <col min="15336" max="15336" width="6.375" style="11" customWidth="1"/>
    <col min="15337" max="15345" width="18.625" style="11" customWidth="1"/>
    <col min="15346" max="15346" width="34.375" style="11" customWidth="1"/>
    <col min="15347" max="15347" width="7.5" style="11" customWidth="1"/>
    <col min="15348" max="15356" width="18.625" style="11" customWidth="1"/>
    <col min="15357" max="15357" width="11.375" style="11" customWidth="1"/>
    <col min="15358" max="15585" width="9.375" style="11"/>
    <col min="15586" max="15586" width="36.375" style="11" customWidth="1"/>
    <col min="15587" max="15587" width="6.375" style="11" customWidth="1"/>
    <col min="15588" max="15590" width="18.625" style="11" customWidth="1"/>
    <col min="15591" max="15591" width="34.375" style="11" customWidth="1"/>
    <col min="15592" max="15592" width="6.375" style="11" customWidth="1"/>
    <col min="15593" max="15601" width="18.625" style="11" customWidth="1"/>
    <col min="15602" max="15602" width="34.375" style="11" customWidth="1"/>
    <col min="15603" max="15603" width="7.5" style="11" customWidth="1"/>
    <col min="15604" max="15612" width="18.625" style="11" customWidth="1"/>
    <col min="15613" max="15613" width="11.375" style="11" customWidth="1"/>
    <col min="15614" max="15841" width="9.375" style="11"/>
    <col min="15842" max="15842" width="36.375" style="11" customWidth="1"/>
    <col min="15843" max="15843" width="6.375" style="11" customWidth="1"/>
    <col min="15844" max="15846" width="18.625" style="11" customWidth="1"/>
    <col min="15847" max="15847" width="34.375" style="11" customWidth="1"/>
    <col min="15848" max="15848" width="6.375" style="11" customWidth="1"/>
    <col min="15849" max="15857" width="18.625" style="11" customWidth="1"/>
    <col min="15858" max="15858" width="34.375" style="11" customWidth="1"/>
    <col min="15859" max="15859" width="7.5" style="11" customWidth="1"/>
    <col min="15860" max="15868" width="18.625" style="11" customWidth="1"/>
    <col min="15869" max="15869" width="11.375" style="11" customWidth="1"/>
    <col min="15870" max="16097" width="9.375" style="11"/>
    <col min="16098" max="16098" width="36.375" style="11" customWidth="1"/>
    <col min="16099" max="16099" width="6.375" style="11" customWidth="1"/>
    <col min="16100" max="16102" width="18.625" style="11" customWidth="1"/>
    <col min="16103" max="16103" width="34.375" style="11" customWidth="1"/>
    <col min="16104" max="16104" width="6.375" style="11" customWidth="1"/>
    <col min="16105" max="16113" width="18.625" style="11" customWidth="1"/>
    <col min="16114" max="16114" width="34.375" style="11" customWidth="1"/>
    <col min="16115" max="16115" width="7.5" style="11" customWidth="1"/>
    <col min="16116" max="16124" width="18.625" style="11" customWidth="1"/>
    <col min="16125" max="16125" width="11.375" style="11" customWidth="1"/>
    <col min="16126" max="16375" width="9.375" style="11"/>
    <col min="16376" max="16384" width="9" style="11"/>
  </cols>
  <sheetData>
    <row r="1" spans="1:6" ht="21" customHeight="1">
      <c r="A1" s="102" t="s">
        <v>139</v>
      </c>
      <c r="B1" s="103"/>
      <c r="C1" s="103"/>
      <c r="D1" s="103"/>
      <c r="E1" s="103"/>
      <c r="F1" s="103"/>
    </row>
    <row r="2" spans="1:6" ht="14.25" customHeight="1">
      <c r="A2" s="12"/>
      <c r="F2" s="40" t="s">
        <v>10</v>
      </c>
    </row>
    <row r="3" spans="1:6" ht="14.25" customHeight="1">
      <c r="A3" s="30" t="s">
        <v>24</v>
      </c>
      <c r="B3" s="30"/>
      <c r="D3" s="58"/>
      <c r="F3" s="40" t="s">
        <v>25</v>
      </c>
    </row>
    <row r="4" spans="1:6" ht="18.75" customHeight="1">
      <c r="A4" s="113" t="s">
        <v>26</v>
      </c>
      <c r="B4" s="113" t="s">
        <v>73</v>
      </c>
      <c r="C4" s="113" t="s">
        <v>27</v>
      </c>
      <c r="D4" s="113" t="s">
        <v>73</v>
      </c>
      <c r="E4" s="113" t="s">
        <v>73</v>
      </c>
      <c r="F4" s="113" t="s">
        <v>73</v>
      </c>
    </row>
    <row r="5" spans="1:6" ht="18.75" customHeight="1">
      <c r="A5" s="115" t="s">
        <v>140</v>
      </c>
      <c r="B5" s="115" t="s">
        <v>29</v>
      </c>
      <c r="C5" s="115" t="s">
        <v>141</v>
      </c>
      <c r="D5" s="113" t="s">
        <v>29</v>
      </c>
      <c r="E5" s="113" t="s">
        <v>73</v>
      </c>
      <c r="F5" s="113" t="s">
        <v>73</v>
      </c>
    </row>
    <row r="6" spans="1:6" ht="27" customHeight="1">
      <c r="A6" s="115" t="s">
        <v>73</v>
      </c>
      <c r="B6" s="115" t="s">
        <v>73</v>
      </c>
      <c r="C6" s="115" t="s">
        <v>73</v>
      </c>
      <c r="D6" s="41" t="s">
        <v>82</v>
      </c>
      <c r="E6" s="6" t="s">
        <v>142</v>
      </c>
      <c r="F6" s="6" t="s">
        <v>143</v>
      </c>
    </row>
    <row r="7" spans="1:6" ht="12" customHeight="1">
      <c r="A7" s="22" t="s">
        <v>144</v>
      </c>
      <c r="B7" s="18">
        <v>4996.2299999999996</v>
      </c>
      <c r="C7" s="24" t="s">
        <v>31</v>
      </c>
      <c r="D7" s="18">
        <v>4143.67</v>
      </c>
      <c r="E7" s="18">
        <v>4143.67</v>
      </c>
      <c r="F7" s="18"/>
    </row>
    <row r="8" spans="1:6" ht="12" customHeight="1">
      <c r="A8" s="22" t="s">
        <v>145</v>
      </c>
      <c r="B8" s="18"/>
      <c r="C8" s="24" t="s">
        <v>33</v>
      </c>
      <c r="D8" s="18"/>
      <c r="E8" s="18"/>
      <c r="F8" s="18"/>
    </row>
    <row r="9" spans="1:6" ht="12" customHeight="1">
      <c r="A9" s="22" t="s">
        <v>146</v>
      </c>
      <c r="B9" s="18"/>
      <c r="C9" s="24" t="s">
        <v>35</v>
      </c>
      <c r="D9" s="18"/>
      <c r="E9" s="18"/>
      <c r="F9" s="18"/>
    </row>
    <row r="10" spans="1:6" ht="12" customHeight="1">
      <c r="A10" s="22"/>
      <c r="B10" s="59"/>
      <c r="C10" s="24" t="s">
        <v>37</v>
      </c>
      <c r="D10" s="18"/>
      <c r="E10" s="18"/>
      <c r="F10" s="18"/>
    </row>
    <row r="11" spans="1:6" ht="12" customHeight="1">
      <c r="A11" s="22"/>
      <c r="B11" s="59"/>
      <c r="C11" s="24" t="s">
        <v>39</v>
      </c>
      <c r="D11" s="18">
        <v>10</v>
      </c>
      <c r="E11" s="18">
        <v>10</v>
      </c>
      <c r="F11" s="18"/>
    </row>
    <row r="12" spans="1:6" ht="12" customHeight="1">
      <c r="A12" s="22"/>
      <c r="B12" s="59"/>
      <c r="C12" s="24" t="s">
        <v>41</v>
      </c>
      <c r="D12" s="18"/>
      <c r="E12" s="18"/>
      <c r="F12" s="18"/>
    </row>
    <row r="13" spans="1:6" ht="12" customHeight="1">
      <c r="A13" s="22"/>
      <c r="B13" s="59"/>
      <c r="C13" s="24" t="s">
        <v>43</v>
      </c>
      <c r="D13" s="18"/>
      <c r="E13" s="18"/>
      <c r="F13" s="18"/>
    </row>
    <row r="14" spans="1:6" ht="12" customHeight="1">
      <c r="A14" s="22"/>
      <c r="B14" s="59"/>
      <c r="C14" s="24" t="s">
        <v>45</v>
      </c>
      <c r="D14" s="18">
        <v>327.08</v>
      </c>
      <c r="E14" s="18">
        <v>327.08</v>
      </c>
      <c r="F14" s="18"/>
    </row>
    <row r="15" spans="1:6" ht="12" customHeight="1">
      <c r="A15" s="22"/>
      <c r="B15" s="59"/>
      <c r="C15" s="24" t="s">
        <v>46</v>
      </c>
      <c r="D15" s="18">
        <v>181.91</v>
      </c>
      <c r="E15" s="18">
        <v>181.91</v>
      </c>
      <c r="F15" s="18"/>
    </row>
    <row r="16" spans="1:6" ht="12" customHeight="1">
      <c r="A16" s="22"/>
      <c r="B16" s="59"/>
      <c r="C16" s="24" t="s">
        <v>47</v>
      </c>
      <c r="D16" s="18"/>
      <c r="E16" s="18"/>
      <c r="F16" s="18"/>
    </row>
    <row r="17" spans="1:6" ht="12" customHeight="1">
      <c r="A17" s="22"/>
      <c r="B17" s="59"/>
      <c r="C17" s="24" t="s">
        <v>48</v>
      </c>
      <c r="D17" s="18"/>
      <c r="E17" s="18"/>
      <c r="F17" s="18"/>
    </row>
    <row r="18" spans="1:6" ht="12" customHeight="1">
      <c r="A18" s="22"/>
      <c r="B18" s="59"/>
      <c r="C18" s="24" t="s">
        <v>49</v>
      </c>
      <c r="D18" s="18"/>
      <c r="E18" s="18"/>
      <c r="F18" s="18"/>
    </row>
    <row r="19" spans="1:6" ht="12" customHeight="1">
      <c r="A19" s="22"/>
      <c r="B19" s="59"/>
      <c r="C19" s="24" t="s">
        <v>50</v>
      </c>
      <c r="D19" s="18"/>
      <c r="E19" s="18"/>
      <c r="F19" s="18"/>
    </row>
    <row r="20" spans="1:6" ht="12" customHeight="1">
      <c r="A20" s="22"/>
      <c r="B20" s="59"/>
      <c r="C20" s="24" t="s">
        <v>147</v>
      </c>
      <c r="D20" s="18"/>
      <c r="E20" s="18"/>
      <c r="F20" s="18"/>
    </row>
    <row r="21" spans="1:6" ht="12" customHeight="1">
      <c r="A21" s="22"/>
      <c r="B21" s="59"/>
      <c r="C21" s="24" t="s">
        <v>52</v>
      </c>
      <c r="D21" s="18"/>
      <c r="E21" s="18"/>
      <c r="F21" s="18"/>
    </row>
    <row r="22" spans="1:6" ht="12" customHeight="1">
      <c r="A22" s="22"/>
      <c r="B22" s="59"/>
      <c r="C22" s="24" t="s">
        <v>53</v>
      </c>
      <c r="D22" s="18"/>
      <c r="E22" s="18"/>
      <c r="F22" s="18"/>
    </row>
    <row r="23" spans="1:6" ht="12" customHeight="1">
      <c r="A23" s="22"/>
      <c r="B23" s="59"/>
      <c r="C23" s="24" t="s">
        <v>54</v>
      </c>
      <c r="D23" s="18"/>
      <c r="E23" s="18"/>
      <c r="F23" s="18"/>
    </row>
    <row r="24" spans="1:6" ht="12" customHeight="1">
      <c r="A24" s="22"/>
      <c r="B24" s="59"/>
      <c r="C24" s="24" t="s">
        <v>55</v>
      </c>
      <c r="D24" s="18"/>
      <c r="E24" s="18"/>
      <c r="F24" s="18"/>
    </row>
    <row r="25" spans="1:6" ht="12" customHeight="1">
      <c r="A25" s="22"/>
      <c r="B25" s="59"/>
      <c r="C25" s="24" t="s">
        <v>56</v>
      </c>
      <c r="D25" s="18">
        <v>333.57</v>
      </c>
      <c r="E25" s="18">
        <v>333.57</v>
      </c>
      <c r="F25" s="18"/>
    </row>
    <row r="26" spans="1:6" ht="12" customHeight="1">
      <c r="A26" s="22"/>
      <c r="B26" s="59"/>
      <c r="C26" s="24" t="s">
        <v>57</v>
      </c>
      <c r="D26" s="18"/>
      <c r="E26" s="18"/>
      <c r="F26" s="18"/>
    </row>
    <row r="27" spans="1:6" ht="12" customHeight="1">
      <c r="A27" s="22"/>
      <c r="B27" s="59"/>
      <c r="C27" s="24" t="s">
        <v>58</v>
      </c>
      <c r="D27" s="18"/>
      <c r="E27" s="18"/>
      <c r="F27" s="18"/>
    </row>
    <row r="28" spans="1:6" ht="12" customHeight="1">
      <c r="A28" s="22"/>
      <c r="B28" s="59"/>
      <c r="C28" s="24" t="s">
        <v>59</v>
      </c>
      <c r="D28" s="18"/>
      <c r="E28" s="18"/>
      <c r="F28" s="18"/>
    </row>
    <row r="29" spans="1:6" ht="12" customHeight="1">
      <c r="A29" s="22"/>
      <c r="B29" s="59"/>
      <c r="C29" s="24" t="s">
        <v>60</v>
      </c>
      <c r="D29" s="18"/>
      <c r="E29" s="18"/>
      <c r="F29" s="18"/>
    </row>
    <row r="30" spans="1:6" ht="12" customHeight="1">
      <c r="A30" s="22"/>
      <c r="B30" s="59"/>
      <c r="C30" s="24" t="s">
        <v>61</v>
      </c>
      <c r="D30" s="18"/>
      <c r="E30" s="18"/>
      <c r="F30" s="18"/>
    </row>
    <row r="31" spans="1:6" ht="12" customHeight="1">
      <c r="A31" s="60" t="s">
        <v>64</v>
      </c>
      <c r="B31" s="18">
        <v>4996.2299999999996</v>
      </c>
      <c r="C31" s="24" t="s">
        <v>62</v>
      </c>
      <c r="D31" s="18"/>
      <c r="E31" s="18"/>
      <c r="F31" s="18"/>
    </row>
    <row r="32" spans="1:6" ht="12" customHeight="1">
      <c r="A32" s="22" t="s">
        <v>148</v>
      </c>
      <c r="B32" s="18"/>
      <c r="C32" s="24" t="s">
        <v>63</v>
      </c>
      <c r="D32" s="18"/>
      <c r="E32" s="18"/>
      <c r="F32" s="18"/>
    </row>
    <row r="33" spans="1:6" ht="12" customHeight="1">
      <c r="A33" s="22" t="s">
        <v>144</v>
      </c>
      <c r="B33" s="18"/>
      <c r="C33" s="61" t="s">
        <v>65</v>
      </c>
      <c r="D33" s="18">
        <v>4996.2299999999996</v>
      </c>
      <c r="E33" s="18">
        <v>4996.2299999999996</v>
      </c>
      <c r="F33" s="18"/>
    </row>
    <row r="34" spans="1:6" ht="12" customHeight="1">
      <c r="A34" s="22" t="s">
        <v>145</v>
      </c>
      <c r="B34" s="18"/>
      <c r="C34" s="24" t="s">
        <v>149</v>
      </c>
      <c r="D34" s="18"/>
      <c r="E34" s="18"/>
      <c r="F34" s="18"/>
    </row>
    <row r="35" spans="1:6" ht="12" customHeight="1">
      <c r="A35" s="22" t="s">
        <v>146</v>
      </c>
      <c r="B35" s="18"/>
      <c r="C35" s="24"/>
      <c r="D35" s="59"/>
      <c r="E35" s="59"/>
      <c r="F35" s="59"/>
    </row>
    <row r="36" spans="1:6" ht="12" customHeight="1">
      <c r="A36" s="60" t="s">
        <v>70</v>
      </c>
      <c r="B36" s="18">
        <v>4996.2299999999996</v>
      </c>
      <c r="C36" s="61" t="s">
        <v>70</v>
      </c>
      <c r="D36" s="18">
        <v>4996.2299999999996</v>
      </c>
      <c r="E36" s="18">
        <v>4996.2299999999996</v>
      </c>
      <c r="F36" s="18"/>
    </row>
    <row r="37" spans="1:6" ht="12" customHeight="1">
      <c r="A37" s="114" t="s">
        <v>150</v>
      </c>
      <c r="B37" s="114"/>
      <c r="C37" s="114"/>
      <c r="D37" s="114"/>
      <c r="E37" s="114"/>
      <c r="F37" s="114"/>
    </row>
  </sheetData>
  <mergeCells count="8">
    <mergeCell ref="A1:F1"/>
    <mergeCell ref="A4:B4"/>
    <mergeCell ref="C4:F4"/>
    <mergeCell ref="D5:F5"/>
    <mergeCell ref="A37:F37"/>
    <mergeCell ref="A5:A6"/>
    <mergeCell ref="B5:B6"/>
    <mergeCell ref="C5:C6"/>
  </mergeCells>
  <phoneticPr fontId="52" type="noConversion"/>
  <conditionalFormatting sqref="B3">
    <cfRule type="expression" dxfId="11" priority="1" stopIfTrue="1">
      <formula>含公式的单元格</formula>
    </cfRule>
  </conditionalFormatting>
  <printOptions horizontalCentered="1"/>
  <pageMargins left="0.98402777777777795" right="0.59027777777777801" top="0.78680555555555598" bottom="0.59027777777777801" header="0.31458333333333299" footer="0.31458333333333299"/>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workbookViewId="0">
      <selection activeCell="F35" sqref="F35"/>
    </sheetView>
  </sheetViews>
  <sheetFormatPr defaultColWidth="7.875" defaultRowHeight="15"/>
  <cols>
    <col min="1" max="1" width="13.625" style="47" customWidth="1"/>
    <col min="2" max="2" width="31.875" style="48" customWidth="1"/>
    <col min="3" max="3" width="20.125" style="48" customWidth="1"/>
    <col min="4" max="4" width="16.875" style="48" customWidth="1"/>
    <col min="5" max="7" width="14.875" style="49" customWidth="1"/>
    <col min="8" max="8" width="18.125" style="49" customWidth="1"/>
    <col min="9" max="239" width="10.375" style="49" customWidth="1"/>
    <col min="240" max="16384" width="7.875" style="49"/>
  </cols>
  <sheetData>
    <row r="1" spans="1:18" ht="30" customHeight="1">
      <c r="A1" s="102" t="s">
        <v>151</v>
      </c>
      <c r="B1" s="103"/>
      <c r="C1" s="103"/>
      <c r="D1" s="103"/>
      <c r="E1" s="103"/>
      <c r="F1" s="103"/>
      <c r="G1" s="103"/>
      <c r="H1" s="103"/>
    </row>
    <row r="2" spans="1:18" s="11" customFormat="1" ht="12.75" customHeight="1">
      <c r="A2" s="12"/>
      <c r="H2" s="40" t="s">
        <v>12</v>
      </c>
    </row>
    <row r="3" spans="1:18" s="11" customFormat="1" ht="12.75" customHeight="1">
      <c r="A3" s="50" t="s">
        <v>24</v>
      </c>
      <c r="B3" s="50"/>
      <c r="C3" s="50"/>
      <c r="D3" s="50"/>
      <c r="H3" s="40" t="s">
        <v>25</v>
      </c>
    </row>
    <row r="4" spans="1:18" ht="22.05" customHeight="1">
      <c r="A4" s="121" t="s">
        <v>80</v>
      </c>
      <c r="B4" s="121" t="s">
        <v>81</v>
      </c>
      <c r="C4" s="121" t="s">
        <v>68</v>
      </c>
      <c r="D4" s="121" t="s">
        <v>152</v>
      </c>
      <c r="E4" s="116" t="s">
        <v>29</v>
      </c>
      <c r="F4" s="117"/>
      <c r="G4" s="117"/>
      <c r="H4" s="122" t="s">
        <v>69</v>
      </c>
    </row>
    <row r="5" spans="1:18" ht="21" customHeight="1">
      <c r="A5" s="121"/>
      <c r="B5" s="121"/>
      <c r="C5" s="121"/>
      <c r="D5" s="121"/>
      <c r="E5" s="51" t="s">
        <v>84</v>
      </c>
      <c r="F5" s="51" t="s">
        <v>133</v>
      </c>
      <c r="G5" s="51" t="s">
        <v>134</v>
      </c>
      <c r="H5" s="121"/>
    </row>
    <row r="6" spans="1:18" ht="15" customHeight="1">
      <c r="A6" s="118" t="s">
        <v>84</v>
      </c>
      <c r="B6" s="119"/>
      <c r="C6" s="18"/>
      <c r="D6" s="18">
        <v>4996.2299999999996</v>
      </c>
      <c r="E6" s="18">
        <v>4996.2299999999996</v>
      </c>
      <c r="F6" s="18">
        <v>4199.93</v>
      </c>
      <c r="G6" s="18">
        <v>796.29</v>
      </c>
      <c r="H6" s="18"/>
      <c r="J6"/>
      <c r="K6"/>
      <c r="L6"/>
      <c r="M6"/>
      <c r="N6"/>
      <c r="O6"/>
      <c r="P6"/>
      <c r="Q6"/>
      <c r="R6"/>
    </row>
    <row r="7" spans="1:18" ht="15" customHeight="1">
      <c r="A7" s="15" t="s">
        <v>85</v>
      </c>
      <c r="B7" s="17" t="s">
        <v>86</v>
      </c>
      <c r="C7" s="52"/>
      <c r="D7" s="52">
        <v>4143.66</v>
      </c>
      <c r="E7" s="52">
        <v>4143.66</v>
      </c>
      <c r="F7" s="52">
        <v>3357.37</v>
      </c>
      <c r="G7" s="52">
        <v>786.29</v>
      </c>
      <c r="H7" s="52"/>
      <c r="J7"/>
      <c r="K7"/>
      <c r="L7"/>
      <c r="M7"/>
      <c r="N7"/>
      <c r="O7"/>
      <c r="P7"/>
      <c r="Q7"/>
      <c r="R7"/>
    </row>
    <row r="8" spans="1:18" ht="15" customHeight="1">
      <c r="A8" s="15" t="s">
        <v>87</v>
      </c>
      <c r="B8" s="17" t="s">
        <v>88</v>
      </c>
      <c r="C8" s="52"/>
      <c r="D8" s="52">
        <v>4143.66</v>
      </c>
      <c r="E8" s="52">
        <v>4143.66</v>
      </c>
      <c r="F8" s="52">
        <v>3357.37</v>
      </c>
      <c r="G8" s="52">
        <v>786.29</v>
      </c>
      <c r="H8" s="52"/>
      <c r="J8"/>
      <c r="K8"/>
      <c r="L8"/>
      <c r="M8"/>
      <c r="N8"/>
      <c r="O8"/>
      <c r="P8"/>
      <c r="Q8"/>
      <c r="R8"/>
    </row>
    <row r="9" spans="1:18" ht="15" customHeight="1">
      <c r="A9" s="20" t="s">
        <v>89</v>
      </c>
      <c r="B9" s="19" t="s">
        <v>90</v>
      </c>
      <c r="C9" s="18"/>
      <c r="D9" s="18">
        <v>3130.14</v>
      </c>
      <c r="E9" s="18">
        <v>3130.14</v>
      </c>
      <c r="F9" s="18">
        <v>3130.14</v>
      </c>
      <c r="G9" s="18"/>
      <c r="H9" s="18"/>
      <c r="J9"/>
      <c r="K9"/>
      <c r="L9"/>
      <c r="M9"/>
      <c r="N9"/>
      <c r="O9"/>
      <c r="P9"/>
      <c r="Q9"/>
      <c r="R9"/>
    </row>
    <row r="10" spans="1:18" ht="15" customHeight="1">
      <c r="A10" s="20" t="s">
        <v>91</v>
      </c>
      <c r="B10" s="19" t="s">
        <v>92</v>
      </c>
      <c r="C10" s="18"/>
      <c r="D10" s="18">
        <v>667.38</v>
      </c>
      <c r="E10" s="18">
        <v>667.38</v>
      </c>
      <c r="F10" s="18"/>
      <c r="G10" s="18">
        <v>667.38</v>
      </c>
      <c r="H10" s="18"/>
      <c r="J10"/>
      <c r="K10"/>
      <c r="L10"/>
      <c r="M10"/>
      <c r="N10"/>
      <c r="O10"/>
      <c r="P10"/>
      <c r="Q10"/>
      <c r="R10"/>
    </row>
    <row r="11" spans="1:18" ht="15" customHeight="1">
      <c r="A11" s="20" t="s">
        <v>93</v>
      </c>
      <c r="B11" s="19" t="s">
        <v>94</v>
      </c>
      <c r="C11" s="18"/>
      <c r="D11" s="18">
        <v>20.6</v>
      </c>
      <c r="E11" s="18">
        <v>20.6</v>
      </c>
      <c r="F11" s="18"/>
      <c r="G11" s="18">
        <v>20.6</v>
      </c>
      <c r="H11" s="18"/>
      <c r="J11"/>
      <c r="K11"/>
      <c r="L11"/>
      <c r="M11"/>
      <c r="N11"/>
      <c r="O11"/>
      <c r="P11"/>
      <c r="Q11"/>
      <c r="R11"/>
    </row>
    <row r="12" spans="1:18" ht="15" customHeight="1">
      <c r="A12" s="20" t="s">
        <v>95</v>
      </c>
      <c r="B12" s="19" t="s">
        <v>96</v>
      </c>
      <c r="C12" s="18"/>
      <c r="D12" s="18">
        <v>227.23</v>
      </c>
      <c r="E12" s="18">
        <v>227.23</v>
      </c>
      <c r="F12" s="18">
        <v>227.23</v>
      </c>
      <c r="G12" s="18"/>
      <c r="H12" s="18"/>
      <c r="J12"/>
      <c r="K12"/>
      <c r="L12"/>
      <c r="M12"/>
      <c r="N12"/>
      <c r="O12"/>
      <c r="P12"/>
      <c r="Q12"/>
      <c r="R12"/>
    </row>
    <row r="13" spans="1:18" ht="15" customHeight="1">
      <c r="A13" s="20" t="s">
        <v>97</v>
      </c>
      <c r="B13" s="19" t="s">
        <v>98</v>
      </c>
      <c r="C13" s="18"/>
      <c r="D13" s="18">
        <v>98.31</v>
      </c>
      <c r="E13" s="18">
        <v>98.31</v>
      </c>
      <c r="F13" s="18"/>
      <c r="G13" s="18">
        <v>98.31</v>
      </c>
      <c r="H13" s="18"/>
      <c r="J13"/>
      <c r="K13"/>
      <c r="L13"/>
      <c r="M13"/>
      <c r="N13"/>
      <c r="O13"/>
      <c r="P13"/>
      <c r="Q13"/>
      <c r="R13"/>
    </row>
    <row r="14" spans="1:18" ht="15" customHeight="1">
      <c r="A14" s="15" t="s">
        <v>99</v>
      </c>
      <c r="B14" s="17" t="s">
        <v>100</v>
      </c>
      <c r="C14" s="52"/>
      <c r="D14" s="52">
        <v>10</v>
      </c>
      <c r="E14" s="52">
        <v>10</v>
      </c>
      <c r="F14" s="52"/>
      <c r="G14" s="52">
        <v>10</v>
      </c>
      <c r="H14" s="52"/>
      <c r="J14"/>
      <c r="K14"/>
      <c r="L14"/>
      <c r="M14"/>
      <c r="N14"/>
      <c r="O14"/>
      <c r="P14"/>
      <c r="Q14"/>
      <c r="R14"/>
    </row>
    <row r="15" spans="1:18" ht="15" customHeight="1">
      <c r="A15" s="15" t="s">
        <v>101</v>
      </c>
      <c r="B15" s="17" t="s">
        <v>102</v>
      </c>
      <c r="C15" s="52"/>
      <c r="D15" s="52">
        <v>10</v>
      </c>
      <c r="E15" s="52">
        <v>10</v>
      </c>
      <c r="F15" s="52"/>
      <c r="G15" s="52">
        <v>10</v>
      </c>
      <c r="H15" s="52"/>
      <c r="J15"/>
      <c r="K15"/>
      <c r="L15"/>
      <c r="M15"/>
      <c r="N15"/>
      <c r="O15"/>
      <c r="P15"/>
      <c r="Q15"/>
      <c r="R15"/>
    </row>
    <row r="16" spans="1:18" ht="15" customHeight="1">
      <c r="A16" s="20" t="s">
        <v>103</v>
      </c>
      <c r="B16" s="19" t="s">
        <v>104</v>
      </c>
      <c r="C16" s="18"/>
      <c r="D16" s="18">
        <v>10</v>
      </c>
      <c r="E16" s="18">
        <v>10</v>
      </c>
      <c r="F16" s="18"/>
      <c r="G16" s="18">
        <v>10</v>
      </c>
      <c r="H16" s="18"/>
      <c r="J16"/>
      <c r="K16"/>
      <c r="L16"/>
      <c r="M16"/>
      <c r="N16"/>
      <c r="O16"/>
      <c r="P16"/>
      <c r="Q16"/>
      <c r="R16"/>
    </row>
    <row r="17" spans="1:18" ht="15" customHeight="1">
      <c r="A17" s="15" t="s">
        <v>105</v>
      </c>
      <c r="B17" s="17" t="s">
        <v>106</v>
      </c>
      <c r="C17" s="52"/>
      <c r="D17" s="52">
        <v>327.08</v>
      </c>
      <c r="E17" s="52">
        <v>327.08</v>
      </c>
      <c r="F17" s="52">
        <v>327.08</v>
      </c>
      <c r="G17" s="52"/>
      <c r="H17" s="52"/>
      <c r="J17"/>
      <c r="K17"/>
      <c r="L17"/>
      <c r="M17"/>
      <c r="N17"/>
      <c r="O17"/>
      <c r="P17"/>
      <c r="Q17"/>
      <c r="R17"/>
    </row>
    <row r="18" spans="1:18" ht="15" customHeight="1">
      <c r="A18" s="15" t="s">
        <v>107</v>
      </c>
      <c r="B18" s="17" t="s">
        <v>108</v>
      </c>
      <c r="C18" s="52"/>
      <c r="D18" s="52">
        <v>327.08</v>
      </c>
      <c r="E18" s="52">
        <v>327.08</v>
      </c>
      <c r="F18" s="52">
        <v>327.08</v>
      </c>
      <c r="G18" s="52"/>
      <c r="H18" s="52"/>
      <c r="J18"/>
      <c r="K18"/>
      <c r="L18"/>
      <c r="M18"/>
      <c r="N18"/>
      <c r="O18"/>
      <c r="P18"/>
      <c r="Q18"/>
      <c r="R18"/>
    </row>
    <row r="19" spans="1:18" ht="15" customHeight="1">
      <c r="A19" s="20" t="s">
        <v>109</v>
      </c>
      <c r="B19" s="19" t="s">
        <v>110</v>
      </c>
      <c r="C19" s="18"/>
      <c r="D19" s="18">
        <v>198.58</v>
      </c>
      <c r="E19" s="18">
        <v>198.58</v>
      </c>
      <c r="F19" s="18">
        <v>198.58</v>
      </c>
      <c r="G19" s="18"/>
      <c r="H19" s="18"/>
      <c r="J19"/>
      <c r="K19"/>
      <c r="L19"/>
      <c r="M19"/>
      <c r="N19"/>
      <c r="O19"/>
      <c r="P19"/>
      <c r="Q19"/>
      <c r="R19"/>
    </row>
    <row r="20" spans="1:18" ht="15" customHeight="1">
      <c r="A20" s="20" t="s">
        <v>111</v>
      </c>
      <c r="B20" s="19" t="s">
        <v>112</v>
      </c>
      <c r="C20" s="18"/>
      <c r="D20" s="18">
        <v>99.24</v>
      </c>
      <c r="E20" s="18">
        <v>99.24</v>
      </c>
      <c r="F20" s="18">
        <v>99.24</v>
      </c>
      <c r="G20" s="18"/>
      <c r="H20" s="18"/>
      <c r="J20"/>
      <c r="K20"/>
      <c r="L20"/>
      <c r="M20"/>
      <c r="N20"/>
      <c r="O20"/>
      <c r="P20"/>
      <c r="Q20"/>
      <c r="R20"/>
    </row>
    <row r="21" spans="1:18" ht="15" customHeight="1">
      <c r="A21" s="20" t="s">
        <v>113</v>
      </c>
      <c r="B21" s="19" t="s">
        <v>114</v>
      </c>
      <c r="C21" s="18"/>
      <c r="D21" s="18">
        <v>29.26</v>
      </c>
      <c r="E21" s="18">
        <v>29.26</v>
      </c>
      <c r="F21" s="18">
        <v>29.26</v>
      </c>
      <c r="G21" s="18"/>
      <c r="H21" s="18"/>
      <c r="J21"/>
      <c r="K21"/>
      <c r="L21"/>
      <c r="M21"/>
      <c r="N21"/>
      <c r="O21"/>
      <c r="P21"/>
      <c r="Q21"/>
      <c r="R21"/>
    </row>
    <row r="22" spans="1:18" ht="15" customHeight="1">
      <c r="A22" s="15" t="s">
        <v>115</v>
      </c>
      <c r="B22" s="17" t="s">
        <v>116</v>
      </c>
      <c r="C22" s="52"/>
      <c r="D22" s="52">
        <v>181.91</v>
      </c>
      <c r="E22" s="52">
        <v>181.91</v>
      </c>
      <c r="F22" s="52">
        <v>181.91</v>
      </c>
      <c r="G22" s="52"/>
      <c r="H22" s="52"/>
      <c r="J22"/>
      <c r="K22"/>
      <c r="L22"/>
      <c r="M22"/>
      <c r="N22"/>
      <c r="O22"/>
      <c r="P22"/>
      <c r="Q22"/>
      <c r="R22"/>
    </row>
    <row r="23" spans="1:18" ht="15" customHeight="1">
      <c r="A23" s="15" t="s">
        <v>117</v>
      </c>
      <c r="B23" s="17" t="s">
        <v>118</v>
      </c>
      <c r="C23" s="52"/>
      <c r="D23" s="52">
        <v>181.91</v>
      </c>
      <c r="E23" s="52">
        <v>181.91</v>
      </c>
      <c r="F23" s="52">
        <v>181.91</v>
      </c>
      <c r="G23" s="52"/>
      <c r="H23" s="52"/>
      <c r="J23"/>
      <c r="K23"/>
      <c r="L23"/>
      <c r="M23"/>
      <c r="N23"/>
      <c r="O23"/>
      <c r="P23"/>
      <c r="Q23"/>
      <c r="R23"/>
    </row>
    <row r="24" spans="1:18" ht="15" customHeight="1">
      <c r="A24" s="20" t="s">
        <v>119</v>
      </c>
      <c r="B24" s="19" t="s">
        <v>120</v>
      </c>
      <c r="C24" s="18"/>
      <c r="D24" s="18">
        <v>169.69</v>
      </c>
      <c r="E24" s="18">
        <v>169.69</v>
      </c>
      <c r="F24" s="18">
        <v>169.69</v>
      </c>
      <c r="G24" s="18"/>
      <c r="H24" s="18"/>
      <c r="J24"/>
      <c r="K24"/>
      <c r="L24"/>
      <c r="M24"/>
      <c r="N24"/>
      <c r="O24"/>
      <c r="P24"/>
      <c r="Q24"/>
      <c r="R24"/>
    </row>
    <row r="25" spans="1:18" ht="15" customHeight="1">
      <c r="A25" s="20" t="s">
        <v>121</v>
      </c>
      <c r="B25" s="19" t="s">
        <v>122</v>
      </c>
      <c r="C25" s="18"/>
      <c r="D25" s="18">
        <v>12.22</v>
      </c>
      <c r="E25" s="18">
        <v>12.22</v>
      </c>
      <c r="F25" s="18">
        <v>12.22</v>
      </c>
      <c r="G25" s="18"/>
      <c r="H25" s="18"/>
      <c r="J25"/>
      <c r="K25"/>
      <c r="L25"/>
      <c r="M25"/>
      <c r="N25"/>
      <c r="O25"/>
      <c r="P25"/>
      <c r="Q25"/>
      <c r="R25"/>
    </row>
    <row r="26" spans="1:18" ht="15" customHeight="1">
      <c r="A26" s="15" t="s">
        <v>123</v>
      </c>
      <c r="B26" s="17" t="s">
        <v>124</v>
      </c>
      <c r="C26" s="52"/>
      <c r="D26" s="52">
        <v>333.57</v>
      </c>
      <c r="E26" s="52">
        <v>333.57</v>
      </c>
      <c r="F26" s="52">
        <v>333.57</v>
      </c>
      <c r="G26" s="52"/>
      <c r="H26" s="52"/>
      <c r="J26"/>
      <c r="K26"/>
      <c r="L26"/>
      <c r="M26"/>
      <c r="N26"/>
      <c r="O26"/>
      <c r="P26"/>
      <c r="Q26"/>
      <c r="R26"/>
    </row>
    <row r="27" spans="1:18" ht="15" customHeight="1">
      <c r="A27" s="15" t="s">
        <v>125</v>
      </c>
      <c r="B27" s="17" t="s">
        <v>126</v>
      </c>
      <c r="C27" s="52"/>
      <c r="D27" s="52">
        <v>333.57</v>
      </c>
      <c r="E27" s="52">
        <v>333.57</v>
      </c>
      <c r="F27" s="52">
        <v>333.57</v>
      </c>
      <c r="G27" s="52"/>
      <c r="H27" s="52"/>
      <c r="J27"/>
      <c r="K27"/>
      <c r="L27"/>
      <c r="M27"/>
      <c r="N27"/>
      <c r="O27"/>
      <c r="P27"/>
      <c r="Q27"/>
      <c r="R27"/>
    </row>
    <row r="28" spans="1:18" ht="15" customHeight="1">
      <c r="A28" s="20" t="s">
        <v>127</v>
      </c>
      <c r="B28" s="19" t="s">
        <v>128</v>
      </c>
      <c r="C28" s="18"/>
      <c r="D28" s="18">
        <v>260.61</v>
      </c>
      <c r="E28" s="18">
        <v>260.61</v>
      </c>
      <c r="F28" s="18">
        <v>260.61</v>
      </c>
      <c r="G28" s="18"/>
      <c r="H28" s="18"/>
      <c r="J28"/>
      <c r="K28"/>
      <c r="L28"/>
      <c r="M28"/>
      <c r="N28"/>
      <c r="O28"/>
      <c r="P28"/>
      <c r="Q28"/>
      <c r="R28"/>
    </row>
    <row r="29" spans="1:18" ht="15" customHeight="1">
      <c r="A29" s="20" t="s">
        <v>129</v>
      </c>
      <c r="B29" s="19" t="s">
        <v>130</v>
      </c>
      <c r="C29" s="18"/>
      <c r="D29" s="18">
        <v>72.959999999999994</v>
      </c>
      <c r="E29" s="18">
        <v>72.959999999999994</v>
      </c>
      <c r="F29" s="18">
        <v>72.959999999999994</v>
      </c>
      <c r="G29" s="18"/>
      <c r="H29" s="18"/>
      <c r="J29"/>
      <c r="K29"/>
      <c r="L29"/>
      <c r="M29"/>
      <c r="N29"/>
      <c r="O29"/>
      <c r="P29"/>
      <c r="Q29"/>
      <c r="R29"/>
    </row>
    <row r="30" spans="1:18" ht="15" customHeight="1">
      <c r="A30" s="120" t="s">
        <v>153</v>
      </c>
      <c r="B30" s="120"/>
      <c r="C30" s="120" t="s">
        <v>153</v>
      </c>
      <c r="D30" s="120" t="s">
        <v>153</v>
      </c>
      <c r="E30" s="120" t="s">
        <v>153</v>
      </c>
      <c r="F30" s="120" t="s">
        <v>153</v>
      </c>
      <c r="G30" s="120" t="s">
        <v>153</v>
      </c>
      <c r="H30" s="53"/>
      <c r="J30"/>
      <c r="K30"/>
      <c r="L30"/>
      <c r="M30"/>
      <c r="N30"/>
      <c r="O30"/>
      <c r="P30"/>
      <c r="Q30"/>
      <c r="R30"/>
    </row>
    <row r="31" spans="1:18" ht="21" customHeight="1">
      <c r="A31" s="54"/>
      <c r="B31" s="55"/>
      <c r="C31" s="55"/>
      <c r="D31" s="55"/>
      <c r="E31" s="56"/>
      <c r="F31" s="56"/>
      <c r="G31" s="56"/>
      <c r="H31" s="56"/>
      <c r="J31"/>
      <c r="K31"/>
      <c r="L31"/>
      <c r="M31"/>
      <c r="N31"/>
      <c r="O31"/>
      <c r="P31"/>
      <c r="Q31"/>
      <c r="R31"/>
    </row>
    <row r="32" spans="1:18">
      <c r="A32" s="54"/>
      <c r="B32" s="55"/>
      <c r="C32" s="55"/>
      <c r="D32" s="55"/>
      <c r="E32" s="56"/>
      <c r="F32" s="56"/>
      <c r="G32" s="56"/>
      <c r="H32" s="56"/>
      <c r="J32"/>
      <c r="K32"/>
      <c r="L32"/>
      <c r="M32"/>
      <c r="N32"/>
      <c r="O32"/>
      <c r="P32"/>
      <c r="Q32"/>
      <c r="R32"/>
    </row>
    <row r="33" spans="1:18">
      <c r="A33" s="54"/>
      <c r="B33" s="55"/>
      <c r="C33" s="55"/>
      <c r="D33" s="55"/>
      <c r="E33" s="56"/>
      <c r="F33" s="56"/>
      <c r="G33" s="56"/>
      <c r="H33" s="56"/>
      <c r="J33"/>
      <c r="K33"/>
      <c r="L33"/>
      <c r="M33"/>
      <c r="N33"/>
      <c r="O33"/>
      <c r="P33"/>
      <c r="Q33"/>
      <c r="R33"/>
    </row>
    <row r="34" spans="1:18">
      <c r="A34" s="54"/>
      <c r="B34" s="55"/>
      <c r="C34" s="55"/>
      <c r="D34" s="55"/>
      <c r="E34" s="56"/>
      <c r="F34" s="56"/>
      <c r="G34" s="56"/>
      <c r="H34" s="56"/>
      <c r="J34"/>
      <c r="K34"/>
      <c r="L34"/>
      <c r="M34"/>
      <c r="N34"/>
      <c r="O34"/>
      <c r="P34"/>
      <c r="Q34"/>
      <c r="R34"/>
    </row>
    <row r="35" spans="1:18">
      <c r="A35" s="54"/>
      <c r="B35" s="55"/>
      <c r="C35" s="55"/>
      <c r="D35" s="55"/>
      <c r="E35" s="56"/>
      <c r="F35" s="56"/>
      <c r="G35" s="56"/>
      <c r="H35" s="56"/>
      <c r="J35"/>
      <c r="K35"/>
      <c r="L35"/>
      <c r="M35"/>
      <c r="N35"/>
      <c r="O35"/>
      <c r="P35"/>
      <c r="Q35"/>
      <c r="R35"/>
    </row>
    <row r="36" spans="1:18">
      <c r="A36" s="54"/>
      <c r="B36" s="55"/>
      <c r="C36" s="55"/>
      <c r="D36" s="55"/>
      <c r="E36" s="56"/>
      <c r="F36" s="56"/>
      <c r="G36" s="56"/>
      <c r="H36" s="56"/>
      <c r="J36"/>
      <c r="K36"/>
      <c r="L36"/>
      <c r="M36"/>
      <c r="N36"/>
      <c r="O36"/>
      <c r="P36"/>
      <c r="Q36"/>
      <c r="R36"/>
    </row>
    <row r="37" spans="1:18">
      <c r="A37" s="54"/>
      <c r="B37" s="55"/>
      <c r="C37" s="55"/>
      <c r="D37" s="55"/>
      <c r="E37" s="56"/>
      <c r="F37" s="56"/>
      <c r="G37" s="56"/>
      <c r="H37" s="56"/>
      <c r="J37"/>
      <c r="K37"/>
      <c r="L37"/>
      <c r="M37"/>
      <c r="N37"/>
      <c r="O37"/>
      <c r="P37"/>
      <c r="Q37"/>
      <c r="R37"/>
    </row>
    <row r="38" spans="1:18">
      <c r="A38" s="54"/>
      <c r="B38" s="55"/>
      <c r="C38" s="55"/>
      <c r="D38" s="55"/>
      <c r="E38" s="56"/>
      <c r="F38" s="56"/>
      <c r="G38" s="56"/>
      <c r="H38" s="56"/>
      <c r="J38"/>
      <c r="K38"/>
      <c r="L38"/>
      <c r="M38"/>
      <c r="N38"/>
      <c r="O38"/>
      <c r="P38"/>
      <c r="Q38"/>
      <c r="R38"/>
    </row>
    <row r="39" spans="1:18">
      <c r="A39" s="54"/>
      <c r="B39" s="55"/>
      <c r="C39" s="55"/>
      <c r="D39" s="55"/>
      <c r="E39" s="56"/>
      <c r="F39" s="56"/>
      <c r="G39" s="56"/>
      <c r="H39" s="56"/>
      <c r="J39"/>
      <c r="K39"/>
      <c r="L39"/>
      <c r="M39"/>
      <c r="N39"/>
      <c r="O39"/>
      <c r="P39"/>
      <c r="Q39"/>
      <c r="R39"/>
    </row>
    <row r="40" spans="1:18">
      <c r="A40" s="54"/>
      <c r="B40" s="55"/>
      <c r="C40" s="55"/>
      <c r="D40" s="55"/>
      <c r="E40" s="56"/>
      <c r="F40" s="56"/>
      <c r="G40" s="56"/>
      <c r="H40" s="56"/>
      <c r="J40"/>
      <c r="K40"/>
      <c r="L40"/>
      <c r="M40"/>
      <c r="N40"/>
      <c r="O40"/>
      <c r="P40"/>
      <c r="Q40"/>
      <c r="R40"/>
    </row>
    <row r="41" spans="1:18">
      <c r="A41" s="54"/>
      <c r="B41" s="55"/>
      <c r="C41" s="55"/>
      <c r="D41" s="55"/>
      <c r="E41" s="56"/>
      <c r="F41" s="56"/>
      <c r="G41" s="56"/>
      <c r="H41" s="56"/>
      <c r="J41"/>
      <c r="K41"/>
      <c r="L41"/>
      <c r="M41"/>
      <c r="N41"/>
      <c r="O41"/>
      <c r="P41"/>
      <c r="Q41"/>
      <c r="R41"/>
    </row>
    <row r="42" spans="1:18">
      <c r="A42" s="54"/>
      <c r="B42" s="55"/>
      <c r="C42" s="55"/>
      <c r="D42" s="55"/>
      <c r="E42" s="56"/>
      <c r="F42" s="56"/>
      <c r="G42" s="56"/>
      <c r="H42" s="56"/>
      <c r="J42"/>
      <c r="K42"/>
      <c r="L42"/>
      <c r="M42"/>
      <c r="N42"/>
      <c r="O42"/>
      <c r="P42"/>
      <c r="Q42"/>
      <c r="R42"/>
    </row>
    <row r="43" spans="1:18">
      <c r="A43" s="54"/>
      <c r="B43" s="55"/>
      <c r="C43" s="55"/>
      <c r="D43" s="55"/>
      <c r="E43" s="56"/>
      <c r="F43" s="56"/>
      <c r="G43" s="56"/>
      <c r="H43" s="56"/>
      <c r="J43"/>
      <c r="K43"/>
      <c r="L43"/>
      <c r="M43"/>
      <c r="N43"/>
      <c r="O43"/>
      <c r="P43"/>
      <c r="Q43"/>
      <c r="R43"/>
    </row>
    <row r="44" spans="1:18">
      <c r="A44" s="54"/>
      <c r="B44" s="55"/>
      <c r="C44" s="55"/>
      <c r="D44" s="55"/>
      <c r="E44" s="56"/>
      <c r="F44" s="56"/>
      <c r="G44" s="56"/>
      <c r="H44" s="56"/>
    </row>
    <row r="45" spans="1:18">
      <c r="A45" s="54"/>
      <c r="B45" s="55"/>
      <c r="C45" s="55"/>
      <c r="D45" s="55"/>
      <c r="E45" s="56"/>
      <c r="F45" s="56"/>
      <c r="G45" s="56"/>
      <c r="H45" s="56"/>
    </row>
    <row r="46" spans="1:18">
      <c r="A46" s="54"/>
      <c r="B46" s="55"/>
      <c r="C46" s="55"/>
      <c r="D46" s="55"/>
      <c r="E46" s="56"/>
      <c r="F46" s="56"/>
      <c r="G46" s="56"/>
      <c r="H46" s="56"/>
    </row>
    <row r="47" spans="1:18">
      <c r="A47" s="54"/>
      <c r="B47" s="55"/>
      <c r="C47" s="55"/>
      <c r="D47" s="55"/>
      <c r="E47" s="56"/>
      <c r="F47" s="56"/>
      <c r="G47" s="56"/>
      <c r="H47" s="56"/>
    </row>
    <row r="48" spans="1:18">
      <c r="A48" s="54"/>
      <c r="B48" s="55"/>
      <c r="C48" s="55"/>
      <c r="D48" s="55"/>
      <c r="E48" s="56"/>
      <c r="F48" s="56"/>
      <c r="G48" s="56"/>
      <c r="H48" s="56"/>
    </row>
    <row r="49" spans="1:8">
      <c r="A49" s="54"/>
      <c r="B49" s="55"/>
      <c r="C49" s="55"/>
      <c r="D49" s="55"/>
      <c r="E49" s="56"/>
      <c r="F49" s="56"/>
      <c r="G49" s="56"/>
      <c r="H49" s="56"/>
    </row>
    <row r="50" spans="1:8">
      <c r="A50" s="54"/>
      <c r="B50" s="55"/>
      <c r="C50" s="55"/>
      <c r="D50" s="55"/>
      <c r="E50" s="56"/>
      <c r="F50" s="56"/>
      <c r="G50" s="56"/>
      <c r="H50" s="56"/>
    </row>
    <row r="51" spans="1:8">
      <c r="A51" s="54"/>
      <c r="B51" s="55"/>
      <c r="C51" s="55"/>
      <c r="D51" s="55"/>
      <c r="E51" s="57"/>
      <c r="F51" s="57"/>
      <c r="G51" s="57"/>
      <c r="H51" s="57"/>
    </row>
    <row r="52" spans="1:8">
      <c r="A52" s="54"/>
      <c r="B52" s="55"/>
      <c r="C52" s="55"/>
      <c r="D52" s="55"/>
      <c r="E52" s="57"/>
      <c r="F52" s="57"/>
      <c r="G52" s="57"/>
      <c r="H52" s="57"/>
    </row>
    <row r="53" spans="1:8">
      <c r="A53" s="54"/>
      <c r="B53" s="55"/>
      <c r="C53" s="55"/>
      <c r="D53" s="55"/>
      <c r="E53" s="57"/>
      <c r="F53" s="57"/>
      <c r="G53" s="57"/>
      <c r="H53" s="57"/>
    </row>
    <row r="54" spans="1:8">
      <c r="A54" s="54"/>
      <c r="B54" s="55"/>
      <c r="C54" s="55"/>
      <c r="D54" s="55"/>
      <c r="E54" s="57"/>
      <c r="F54" s="57"/>
      <c r="G54" s="57"/>
      <c r="H54" s="57"/>
    </row>
    <row r="55" spans="1:8">
      <c r="A55" s="54"/>
      <c r="B55" s="55"/>
      <c r="C55" s="55"/>
      <c r="D55" s="55"/>
      <c r="E55" s="57"/>
      <c r="F55" s="57"/>
      <c r="G55" s="57"/>
      <c r="H55" s="57"/>
    </row>
    <row r="56" spans="1:8">
      <c r="A56" s="54"/>
      <c r="B56" s="55"/>
      <c r="C56" s="55"/>
      <c r="D56" s="55"/>
      <c r="E56" s="57"/>
      <c r="F56" s="57"/>
      <c r="G56" s="57"/>
      <c r="H56" s="57"/>
    </row>
    <row r="57" spans="1:8">
      <c r="A57" s="54"/>
      <c r="B57" s="55"/>
      <c r="C57" s="55"/>
      <c r="D57" s="55"/>
      <c r="E57" s="57"/>
      <c r="F57" s="57"/>
      <c r="G57" s="57"/>
      <c r="H57" s="57"/>
    </row>
    <row r="58" spans="1:8">
      <c r="A58" s="54"/>
      <c r="B58" s="55"/>
      <c r="C58" s="55"/>
      <c r="D58" s="55"/>
      <c r="E58" s="57"/>
      <c r="F58" s="57"/>
      <c r="G58" s="57"/>
      <c r="H58" s="57"/>
    </row>
    <row r="59" spans="1:8">
      <c r="A59" s="54"/>
      <c r="B59" s="55"/>
      <c r="C59" s="55"/>
      <c r="D59" s="55"/>
      <c r="E59" s="57"/>
      <c r="F59" s="57"/>
      <c r="G59" s="57"/>
      <c r="H59" s="57"/>
    </row>
    <row r="60" spans="1:8">
      <c r="A60" s="54"/>
      <c r="B60" s="55"/>
      <c r="C60" s="55"/>
      <c r="D60" s="55"/>
      <c r="E60" s="57"/>
      <c r="F60" s="57"/>
      <c r="G60" s="57"/>
      <c r="H60" s="57"/>
    </row>
    <row r="61" spans="1:8">
      <c r="A61" s="54"/>
      <c r="B61" s="55"/>
      <c r="C61" s="55"/>
      <c r="D61" s="55"/>
      <c r="E61" s="57"/>
      <c r="F61" s="57"/>
      <c r="G61" s="57"/>
      <c r="H61" s="57"/>
    </row>
    <row r="62" spans="1:8">
      <c r="A62" s="54"/>
      <c r="B62" s="55"/>
      <c r="C62" s="55"/>
      <c r="D62" s="55"/>
      <c r="E62" s="57"/>
      <c r="F62" s="57"/>
      <c r="G62" s="57"/>
      <c r="H62" s="57"/>
    </row>
    <row r="63" spans="1:8">
      <c r="A63" s="54"/>
      <c r="B63" s="55"/>
      <c r="C63" s="55"/>
      <c r="D63" s="55"/>
      <c r="E63" s="57"/>
      <c r="F63" s="57"/>
      <c r="G63" s="57"/>
      <c r="H63" s="57"/>
    </row>
    <row r="64" spans="1:8">
      <c r="A64" s="54"/>
      <c r="B64" s="55"/>
      <c r="C64" s="55"/>
      <c r="D64" s="55"/>
      <c r="E64" s="57"/>
      <c r="F64" s="57"/>
      <c r="G64" s="57"/>
      <c r="H64" s="57"/>
    </row>
    <row r="65" spans="1:8">
      <c r="A65" s="54"/>
      <c r="B65" s="55"/>
      <c r="C65" s="55"/>
      <c r="D65" s="55"/>
      <c r="E65" s="57"/>
      <c r="F65" s="57"/>
      <c r="G65" s="57"/>
      <c r="H65" s="57"/>
    </row>
    <row r="66" spans="1:8">
      <c r="A66" s="54"/>
      <c r="B66" s="55"/>
      <c r="C66" s="55"/>
      <c r="D66" s="55"/>
      <c r="E66" s="57"/>
      <c r="F66" s="57"/>
      <c r="G66" s="57"/>
      <c r="H66" s="57"/>
    </row>
    <row r="67" spans="1:8">
      <c r="A67" s="54"/>
      <c r="B67" s="55"/>
      <c r="C67" s="55"/>
      <c r="D67" s="55"/>
      <c r="E67" s="57"/>
      <c r="F67" s="57"/>
      <c r="G67" s="57"/>
      <c r="H67" s="57"/>
    </row>
    <row r="68" spans="1:8">
      <c r="A68" s="54"/>
      <c r="B68" s="55"/>
      <c r="C68" s="55"/>
      <c r="D68" s="55"/>
      <c r="E68" s="57"/>
      <c r="F68" s="57"/>
      <c r="G68" s="57"/>
      <c r="H68" s="57"/>
    </row>
    <row r="69" spans="1:8">
      <c r="A69" s="54"/>
      <c r="B69" s="55"/>
      <c r="C69" s="55"/>
      <c r="D69" s="55"/>
      <c r="E69" s="57"/>
      <c r="F69" s="57"/>
      <c r="G69" s="57"/>
      <c r="H69" s="57"/>
    </row>
    <row r="70" spans="1:8">
      <c r="A70" s="54"/>
      <c r="B70" s="55"/>
      <c r="C70" s="55"/>
      <c r="D70" s="55"/>
      <c r="E70" s="57"/>
      <c r="F70" s="57"/>
      <c r="G70" s="57"/>
      <c r="H70" s="57"/>
    </row>
    <row r="71" spans="1:8">
      <c r="A71" s="54"/>
      <c r="B71" s="55"/>
      <c r="C71" s="55"/>
      <c r="D71" s="55"/>
      <c r="E71" s="57"/>
      <c r="F71" s="57"/>
      <c r="G71" s="57"/>
      <c r="H71" s="57"/>
    </row>
    <row r="72" spans="1:8">
      <c r="A72" s="54"/>
      <c r="B72" s="55"/>
      <c r="C72" s="55"/>
      <c r="D72" s="55"/>
      <c r="E72" s="57"/>
      <c r="F72" s="57"/>
      <c r="G72" s="57"/>
      <c r="H72" s="57"/>
    </row>
    <row r="73" spans="1:8">
      <c r="A73" s="54"/>
      <c r="B73" s="55"/>
      <c r="C73" s="55"/>
      <c r="D73" s="55"/>
      <c r="E73" s="57"/>
      <c r="F73" s="57"/>
      <c r="G73" s="57"/>
      <c r="H73" s="57"/>
    </row>
    <row r="74" spans="1:8">
      <c r="A74" s="54"/>
      <c r="B74" s="55"/>
      <c r="C74" s="55"/>
      <c r="D74" s="55"/>
      <c r="E74" s="57"/>
      <c r="F74" s="57"/>
      <c r="G74" s="57"/>
      <c r="H74" s="57"/>
    </row>
    <row r="75" spans="1:8">
      <c r="A75" s="54"/>
      <c r="B75" s="55"/>
      <c r="C75" s="55"/>
      <c r="D75" s="55"/>
      <c r="E75" s="57"/>
      <c r="F75" s="57"/>
      <c r="G75" s="57"/>
      <c r="H75" s="57"/>
    </row>
    <row r="76" spans="1:8">
      <c r="A76" s="54"/>
      <c r="B76" s="55"/>
      <c r="C76" s="55"/>
      <c r="D76" s="55"/>
      <c r="E76" s="57"/>
      <c r="F76" s="57"/>
      <c r="G76" s="57"/>
      <c r="H76" s="57"/>
    </row>
    <row r="77" spans="1:8">
      <c r="A77" s="54"/>
      <c r="B77" s="55"/>
      <c r="C77" s="55"/>
      <c r="D77" s="55"/>
      <c r="E77" s="57"/>
      <c r="F77" s="57"/>
      <c r="G77" s="57"/>
      <c r="H77" s="57"/>
    </row>
    <row r="78" spans="1:8">
      <c r="A78" s="54"/>
      <c r="B78" s="55"/>
      <c r="C78" s="55"/>
      <c r="D78" s="55"/>
      <c r="E78" s="57"/>
      <c r="F78" s="57"/>
      <c r="G78" s="57"/>
      <c r="H78" s="57"/>
    </row>
    <row r="79" spans="1:8">
      <c r="A79" s="54"/>
      <c r="B79" s="55"/>
      <c r="C79" s="55"/>
      <c r="D79" s="55"/>
      <c r="E79" s="57"/>
      <c r="F79" s="57"/>
      <c r="G79" s="57"/>
      <c r="H79" s="57"/>
    </row>
    <row r="80" spans="1:8">
      <c r="A80" s="54"/>
      <c r="B80" s="55"/>
      <c r="C80" s="55"/>
      <c r="D80" s="55"/>
      <c r="E80" s="57"/>
      <c r="F80" s="57"/>
      <c r="G80" s="57"/>
      <c r="H80" s="57"/>
    </row>
    <row r="81" spans="1:8">
      <c r="A81" s="54"/>
      <c r="B81" s="55"/>
      <c r="C81" s="55"/>
      <c r="D81" s="55"/>
      <c r="E81" s="57"/>
      <c r="F81" s="57"/>
      <c r="G81" s="57"/>
      <c r="H81" s="57"/>
    </row>
    <row r="82" spans="1:8">
      <c r="A82" s="54"/>
      <c r="B82" s="55"/>
      <c r="C82" s="55"/>
      <c r="D82" s="55"/>
      <c r="E82" s="57"/>
      <c r="F82" s="57"/>
      <c r="G82" s="57"/>
      <c r="H82" s="57"/>
    </row>
    <row r="83" spans="1:8">
      <c r="A83" s="54"/>
      <c r="B83" s="55"/>
      <c r="C83" s="55"/>
      <c r="D83" s="55"/>
      <c r="E83" s="57"/>
      <c r="F83" s="57"/>
      <c r="G83" s="57"/>
      <c r="H83" s="57"/>
    </row>
    <row r="84" spans="1:8">
      <c r="A84" s="54"/>
      <c r="B84" s="55"/>
      <c r="C84" s="55"/>
      <c r="D84" s="55"/>
      <c r="E84" s="57"/>
      <c r="F84" s="57"/>
      <c r="G84" s="57"/>
      <c r="H84" s="57"/>
    </row>
    <row r="85" spans="1:8">
      <c r="A85" s="54"/>
      <c r="B85" s="55"/>
      <c r="C85" s="55"/>
      <c r="D85" s="55"/>
      <c r="E85" s="57"/>
      <c r="F85" s="57"/>
      <c r="G85" s="57"/>
      <c r="H85" s="57"/>
    </row>
    <row r="86" spans="1:8">
      <c r="A86" s="54"/>
      <c r="B86" s="55"/>
      <c r="C86" s="55"/>
      <c r="D86" s="55"/>
      <c r="E86" s="57"/>
      <c r="F86" s="57"/>
      <c r="G86" s="57"/>
      <c r="H86" s="57"/>
    </row>
    <row r="87" spans="1:8">
      <c r="A87" s="54"/>
      <c r="B87" s="55"/>
      <c r="C87" s="55"/>
      <c r="D87" s="55"/>
      <c r="E87" s="57"/>
      <c r="F87" s="57"/>
      <c r="G87" s="57"/>
      <c r="H87" s="57"/>
    </row>
    <row r="88" spans="1:8">
      <c r="A88" s="54"/>
      <c r="B88" s="55"/>
      <c r="C88" s="55"/>
      <c r="D88" s="55"/>
      <c r="E88" s="57"/>
      <c r="F88" s="57"/>
      <c r="G88" s="57"/>
      <c r="H88" s="57"/>
    </row>
    <row r="89" spans="1:8">
      <c r="A89" s="54"/>
      <c r="B89" s="55"/>
      <c r="C89" s="55"/>
      <c r="D89" s="55"/>
      <c r="E89" s="57"/>
      <c r="F89" s="57"/>
      <c r="G89" s="57"/>
      <c r="H89" s="57"/>
    </row>
    <row r="90" spans="1:8">
      <c r="A90" s="54"/>
      <c r="B90" s="55"/>
      <c r="C90" s="55"/>
      <c r="D90" s="55"/>
      <c r="E90" s="57"/>
      <c r="F90" s="57"/>
      <c r="G90" s="57"/>
      <c r="H90" s="57"/>
    </row>
    <row r="91" spans="1:8">
      <c r="A91" s="54"/>
      <c r="B91" s="55"/>
      <c r="C91" s="55"/>
      <c r="D91" s="55"/>
      <c r="E91" s="57"/>
      <c r="F91" s="57"/>
      <c r="G91" s="57"/>
      <c r="H91" s="57"/>
    </row>
    <row r="92" spans="1:8">
      <c r="A92" s="54"/>
      <c r="B92" s="55"/>
      <c r="C92" s="55"/>
      <c r="D92" s="55"/>
      <c r="E92" s="57"/>
      <c r="F92" s="57"/>
      <c r="G92" s="57"/>
      <c r="H92" s="57"/>
    </row>
    <row r="93" spans="1:8">
      <c r="A93" s="54"/>
      <c r="B93" s="55"/>
      <c r="C93" s="55"/>
      <c r="D93" s="55"/>
      <c r="E93" s="57"/>
      <c r="F93" s="57"/>
      <c r="G93" s="57"/>
      <c r="H93" s="57"/>
    </row>
    <row r="94" spans="1:8">
      <c r="A94" s="54"/>
      <c r="B94" s="55"/>
      <c r="C94" s="55"/>
      <c r="D94" s="55"/>
      <c r="E94" s="57"/>
      <c r="F94" s="57"/>
      <c r="G94" s="57"/>
      <c r="H94" s="57"/>
    </row>
    <row r="95" spans="1:8">
      <c r="A95" s="54"/>
      <c r="B95" s="55"/>
      <c r="C95" s="55"/>
      <c r="D95" s="55"/>
      <c r="E95" s="57"/>
      <c r="F95" s="57"/>
      <c r="G95" s="57"/>
      <c r="H95" s="57"/>
    </row>
    <row r="96" spans="1:8">
      <c r="A96" s="54"/>
      <c r="B96" s="55"/>
      <c r="C96" s="55"/>
      <c r="D96" s="55"/>
      <c r="E96" s="57"/>
      <c r="F96" s="57"/>
      <c r="G96" s="57"/>
      <c r="H96" s="57"/>
    </row>
    <row r="97" spans="1:8">
      <c r="A97" s="54"/>
      <c r="B97" s="55"/>
      <c r="C97" s="55"/>
      <c r="D97" s="55"/>
      <c r="E97" s="57"/>
      <c r="F97" s="57"/>
      <c r="G97" s="57"/>
      <c r="H97" s="57"/>
    </row>
    <row r="98" spans="1:8">
      <c r="A98" s="54"/>
      <c r="B98" s="55"/>
      <c r="C98" s="55"/>
      <c r="D98" s="55"/>
      <c r="E98" s="57"/>
      <c r="F98" s="57"/>
      <c r="G98" s="57"/>
      <c r="H98" s="57"/>
    </row>
    <row r="99" spans="1:8">
      <c r="A99" s="54"/>
      <c r="B99" s="55"/>
      <c r="C99" s="55"/>
      <c r="D99" s="55"/>
      <c r="E99" s="57"/>
      <c r="F99" s="57"/>
      <c r="G99" s="57"/>
      <c r="H99" s="57"/>
    </row>
    <row r="100" spans="1:8">
      <c r="A100" s="54"/>
      <c r="B100" s="55"/>
      <c r="C100" s="55"/>
      <c r="D100" s="55"/>
      <c r="E100" s="57"/>
      <c r="F100" s="57"/>
      <c r="G100" s="57"/>
      <c r="H100" s="57"/>
    </row>
    <row r="101" spans="1:8">
      <c r="A101" s="54"/>
      <c r="B101" s="55"/>
      <c r="C101" s="55"/>
      <c r="D101" s="55"/>
      <c r="E101" s="57"/>
      <c r="F101" s="57"/>
      <c r="G101" s="57"/>
      <c r="H101" s="57"/>
    </row>
    <row r="102" spans="1:8">
      <c r="A102" s="54"/>
      <c r="B102" s="55"/>
      <c r="C102" s="55"/>
      <c r="D102" s="55"/>
      <c r="E102" s="57"/>
      <c r="F102" s="57"/>
      <c r="G102" s="57"/>
      <c r="H102" s="57"/>
    </row>
    <row r="103" spans="1:8">
      <c r="A103" s="54"/>
      <c r="B103" s="55"/>
      <c r="C103" s="55"/>
      <c r="D103" s="55"/>
      <c r="E103" s="57"/>
      <c r="F103" s="57"/>
      <c r="G103" s="57"/>
      <c r="H103" s="57"/>
    </row>
    <row r="104" spans="1:8">
      <c r="A104" s="54"/>
      <c r="B104" s="55"/>
      <c r="C104" s="55"/>
      <c r="D104" s="55"/>
      <c r="E104" s="57"/>
      <c r="F104" s="57"/>
      <c r="G104" s="57"/>
      <c r="H104" s="57"/>
    </row>
    <row r="105" spans="1:8">
      <c r="A105" s="54"/>
      <c r="B105" s="55"/>
      <c r="C105" s="55"/>
      <c r="D105" s="55"/>
      <c r="E105" s="57"/>
      <c r="F105" s="57"/>
      <c r="G105" s="57"/>
      <c r="H105" s="57"/>
    </row>
    <row r="106" spans="1:8">
      <c r="A106" s="54"/>
      <c r="B106" s="55"/>
      <c r="C106" s="55"/>
      <c r="D106" s="55"/>
      <c r="E106" s="57"/>
      <c r="F106" s="57"/>
      <c r="G106" s="57"/>
      <c r="H106" s="57"/>
    </row>
    <row r="107" spans="1:8">
      <c r="A107" s="54"/>
      <c r="B107" s="55"/>
      <c r="C107" s="55"/>
      <c r="D107" s="55"/>
      <c r="E107" s="57"/>
      <c r="F107" s="57"/>
      <c r="G107" s="57"/>
      <c r="H107" s="57"/>
    </row>
    <row r="108" spans="1:8">
      <c r="A108" s="54"/>
      <c r="B108" s="55"/>
      <c r="C108" s="55"/>
      <c r="D108" s="55"/>
      <c r="E108" s="57"/>
      <c r="F108" s="57"/>
      <c r="G108" s="57"/>
      <c r="H108" s="57"/>
    </row>
    <row r="109" spans="1:8">
      <c r="A109" s="54"/>
      <c r="B109" s="55"/>
      <c r="C109" s="55"/>
      <c r="D109" s="55"/>
      <c r="E109" s="57"/>
      <c r="F109" s="57"/>
      <c r="G109" s="57"/>
      <c r="H109" s="57"/>
    </row>
    <row r="110" spans="1:8">
      <c r="A110" s="54"/>
      <c r="B110" s="55"/>
      <c r="C110" s="55"/>
      <c r="D110" s="55"/>
      <c r="E110" s="57"/>
      <c r="F110" s="57"/>
      <c r="G110" s="57"/>
      <c r="H110" s="57"/>
    </row>
    <row r="111" spans="1:8">
      <c r="A111" s="54"/>
      <c r="B111" s="55"/>
      <c r="C111" s="55"/>
      <c r="D111" s="55"/>
      <c r="E111" s="57"/>
      <c r="F111" s="57"/>
      <c r="G111" s="57"/>
      <c r="H111" s="57"/>
    </row>
    <row r="112" spans="1:8">
      <c r="A112" s="54"/>
      <c r="B112" s="55"/>
      <c r="C112" s="55"/>
      <c r="D112" s="55"/>
      <c r="E112" s="57"/>
      <c r="F112" s="57"/>
      <c r="G112" s="57"/>
      <c r="H112" s="57"/>
    </row>
    <row r="113" spans="1:8">
      <c r="A113" s="54"/>
      <c r="B113" s="55"/>
      <c r="C113" s="55"/>
      <c r="D113" s="55"/>
      <c r="E113" s="57"/>
      <c r="F113" s="57"/>
      <c r="G113" s="57"/>
      <c r="H113" s="57"/>
    </row>
  </sheetData>
  <mergeCells count="9">
    <mergeCell ref="A1:H1"/>
    <mergeCell ref="E4:G4"/>
    <mergeCell ref="A6:B6"/>
    <mergeCell ref="A30:G30"/>
    <mergeCell ref="A4:A5"/>
    <mergeCell ref="B4:B5"/>
    <mergeCell ref="C4:C5"/>
    <mergeCell ref="D4:D5"/>
    <mergeCell ref="H4:H5"/>
  </mergeCells>
  <phoneticPr fontId="52"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workbookViewId="0">
      <selection activeCell="O50" sqref="O50"/>
    </sheetView>
  </sheetViews>
  <sheetFormatPr defaultColWidth="9.125" defaultRowHeight="12.75" customHeight="1"/>
  <cols>
    <col min="1" max="5" width="29" style="11" customWidth="1"/>
    <col min="6" max="219" width="9.125" style="11"/>
    <col min="220" max="220" width="14.125" style="11" customWidth="1"/>
    <col min="221" max="221" width="16.875" style="11" customWidth="1"/>
    <col min="222" max="224" width="19" style="11" customWidth="1"/>
    <col min="225" max="225" width="16.875" style="11" customWidth="1"/>
    <col min="226" max="227" width="6.125" style="11" customWidth="1"/>
    <col min="228" max="475" width="9.125" style="11"/>
    <col min="476" max="476" width="14.125" style="11" customWidth="1"/>
    <col min="477" max="477" width="16.875" style="11" customWidth="1"/>
    <col min="478" max="480" width="19" style="11" customWidth="1"/>
    <col min="481" max="481" width="16.875" style="11" customWidth="1"/>
    <col min="482" max="483" width="6.125" style="11" customWidth="1"/>
    <col min="484" max="731" width="9.125" style="11"/>
    <col min="732" max="732" width="14.125" style="11" customWidth="1"/>
    <col min="733" max="733" width="16.875" style="11" customWidth="1"/>
    <col min="734" max="736" width="19" style="11" customWidth="1"/>
    <col min="737" max="737" width="16.875" style="11" customWidth="1"/>
    <col min="738" max="739" width="6.125" style="11" customWidth="1"/>
    <col min="740" max="987" width="9.125" style="11"/>
    <col min="988" max="988" width="14.125" style="11" customWidth="1"/>
    <col min="989" max="989" width="16.875" style="11" customWidth="1"/>
    <col min="990" max="992" width="19" style="11" customWidth="1"/>
    <col min="993" max="993" width="16.875" style="11" customWidth="1"/>
    <col min="994" max="995" width="6.125" style="11" customWidth="1"/>
    <col min="996" max="1243" width="9.125" style="11"/>
    <col min="1244" max="1244" width="14.125" style="11" customWidth="1"/>
    <col min="1245" max="1245" width="16.875" style="11" customWidth="1"/>
    <col min="1246" max="1248" width="19" style="11" customWidth="1"/>
    <col min="1249" max="1249" width="16.875" style="11" customWidth="1"/>
    <col min="1250" max="1251" width="6.125" style="11" customWidth="1"/>
    <col min="1252" max="1499" width="9.125" style="11"/>
    <col min="1500" max="1500" width="14.125" style="11" customWidth="1"/>
    <col min="1501" max="1501" width="16.875" style="11" customWidth="1"/>
    <col min="1502" max="1504" width="19" style="11" customWidth="1"/>
    <col min="1505" max="1505" width="16.875" style="11" customWidth="1"/>
    <col min="1506" max="1507" width="6.125" style="11" customWidth="1"/>
    <col min="1508" max="1755" width="9.125" style="11"/>
    <col min="1756" max="1756" width="14.125" style="11" customWidth="1"/>
    <col min="1757" max="1757" width="16.875" style="11" customWidth="1"/>
    <col min="1758" max="1760" width="19" style="11" customWidth="1"/>
    <col min="1761" max="1761" width="16.875" style="11" customWidth="1"/>
    <col min="1762" max="1763" width="6.125" style="11" customWidth="1"/>
    <col min="1764" max="2011" width="9.125" style="11"/>
    <col min="2012" max="2012" width="14.125" style="11" customWidth="1"/>
    <col min="2013" max="2013" width="16.875" style="11" customWidth="1"/>
    <col min="2014" max="2016" width="19" style="11" customWidth="1"/>
    <col min="2017" max="2017" width="16.875" style="11" customWidth="1"/>
    <col min="2018" max="2019" width="6.125" style="11" customWidth="1"/>
    <col min="2020" max="2267" width="9.125" style="11"/>
    <col min="2268" max="2268" width="14.125" style="11" customWidth="1"/>
    <col min="2269" max="2269" width="16.875" style="11" customWidth="1"/>
    <col min="2270" max="2272" width="19" style="11" customWidth="1"/>
    <col min="2273" max="2273" width="16.875" style="11" customWidth="1"/>
    <col min="2274" max="2275" width="6.125" style="11" customWidth="1"/>
    <col min="2276" max="2523" width="9.125" style="11"/>
    <col min="2524" max="2524" width="14.125" style="11" customWidth="1"/>
    <col min="2525" max="2525" width="16.875" style="11" customWidth="1"/>
    <col min="2526" max="2528" width="19" style="11" customWidth="1"/>
    <col min="2529" max="2529" width="16.875" style="11" customWidth="1"/>
    <col min="2530" max="2531" width="6.125" style="11" customWidth="1"/>
    <col min="2532" max="2779" width="9.125" style="11"/>
    <col min="2780" max="2780" width="14.125" style="11" customWidth="1"/>
    <col min="2781" max="2781" width="16.875" style="11" customWidth="1"/>
    <col min="2782" max="2784" width="19" style="11" customWidth="1"/>
    <col min="2785" max="2785" width="16.875" style="11" customWidth="1"/>
    <col min="2786" max="2787" width="6.125" style="11" customWidth="1"/>
    <col min="2788" max="3035" width="9.125" style="11"/>
    <col min="3036" max="3036" width="14.125" style="11" customWidth="1"/>
    <col min="3037" max="3037" width="16.875" style="11" customWidth="1"/>
    <col min="3038" max="3040" width="19" style="11" customWidth="1"/>
    <col min="3041" max="3041" width="16.875" style="11" customWidth="1"/>
    <col min="3042" max="3043" width="6.125" style="11" customWidth="1"/>
    <col min="3044" max="3291" width="9.125" style="11"/>
    <col min="3292" max="3292" width="14.125" style="11" customWidth="1"/>
    <col min="3293" max="3293" width="16.875" style="11" customWidth="1"/>
    <col min="3294" max="3296" width="19" style="11" customWidth="1"/>
    <col min="3297" max="3297" width="16.875" style="11" customWidth="1"/>
    <col min="3298" max="3299" width="6.125" style="11" customWidth="1"/>
    <col min="3300" max="3547" width="9.125" style="11"/>
    <col min="3548" max="3548" width="14.125" style="11" customWidth="1"/>
    <col min="3549" max="3549" width="16.875" style="11" customWidth="1"/>
    <col min="3550" max="3552" width="19" style="11" customWidth="1"/>
    <col min="3553" max="3553" width="16.875" style="11" customWidth="1"/>
    <col min="3554" max="3555" width="6.125" style="11" customWidth="1"/>
    <col min="3556" max="3803" width="9.125" style="11"/>
    <col min="3804" max="3804" width="14.125" style="11" customWidth="1"/>
    <col min="3805" max="3805" width="16.875" style="11" customWidth="1"/>
    <col min="3806" max="3808" width="19" style="11" customWidth="1"/>
    <col min="3809" max="3809" width="16.875" style="11" customWidth="1"/>
    <col min="3810" max="3811" width="6.125" style="11" customWidth="1"/>
    <col min="3812" max="4059" width="9.125" style="11"/>
    <col min="4060" max="4060" width="14.125" style="11" customWidth="1"/>
    <col min="4061" max="4061" width="16.875" style="11" customWidth="1"/>
    <col min="4062" max="4064" width="19" style="11" customWidth="1"/>
    <col min="4065" max="4065" width="16.875" style="11" customWidth="1"/>
    <col min="4066" max="4067" width="6.125" style="11" customWidth="1"/>
    <col min="4068" max="4315" width="9.125" style="11"/>
    <col min="4316" max="4316" width="14.125" style="11" customWidth="1"/>
    <col min="4317" max="4317" width="16.875" style="11" customWidth="1"/>
    <col min="4318" max="4320" width="19" style="11" customWidth="1"/>
    <col min="4321" max="4321" width="16.875" style="11" customWidth="1"/>
    <col min="4322" max="4323" width="6.125" style="11" customWidth="1"/>
    <col min="4324" max="4571" width="9.125" style="11"/>
    <col min="4572" max="4572" width="14.125" style="11" customWidth="1"/>
    <col min="4573" max="4573" width="16.875" style="11" customWidth="1"/>
    <col min="4574" max="4576" width="19" style="11" customWidth="1"/>
    <col min="4577" max="4577" width="16.875" style="11" customWidth="1"/>
    <col min="4578" max="4579" width="6.125" style="11" customWidth="1"/>
    <col min="4580" max="4827" width="9.125" style="11"/>
    <col min="4828" max="4828" width="14.125" style="11" customWidth="1"/>
    <col min="4829" max="4829" width="16.875" style="11" customWidth="1"/>
    <col min="4830" max="4832" width="19" style="11" customWidth="1"/>
    <col min="4833" max="4833" width="16.875" style="11" customWidth="1"/>
    <col min="4834" max="4835" width="6.125" style="11" customWidth="1"/>
    <col min="4836" max="5083" width="9.125" style="11"/>
    <col min="5084" max="5084" width="14.125" style="11" customWidth="1"/>
    <col min="5085" max="5085" width="16.875" style="11" customWidth="1"/>
    <col min="5086" max="5088" width="19" style="11" customWidth="1"/>
    <col min="5089" max="5089" width="16.875" style="11" customWidth="1"/>
    <col min="5090" max="5091" width="6.125" style="11" customWidth="1"/>
    <col min="5092" max="5339" width="9.125" style="11"/>
    <col min="5340" max="5340" width="14.125" style="11" customWidth="1"/>
    <col min="5341" max="5341" width="16.875" style="11" customWidth="1"/>
    <col min="5342" max="5344" width="19" style="11" customWidth="1"/>
    <col min="5345" max="5345" width="16.875" style="11" customWidth="1"/>
    <col min="5346" max="5347" width="6.125" style="11" customWidth="1"/>
    <col min="5348" max="5595" width="9.125" style="11"/>
    <col min="5596" max="5596" width="14.125" style="11" customWidth="1"/>
    <col min="5597" max="5597" width="16.875" style="11" customWidth="1"/>
    <col min="5598" max="5600" width="19" style="11" customWidth="1"/>
    <col min="5601" max="5601" width="16.875" style="11" customWidth="1"/>
    <col min="5602" max="5603" width="6.125" style="11" customWidth="1"/>
    <col min="5604" max="5851" width="9.125" style="11"/>
    <col min="5852" max="5852" width="14.125" style="11" customWidth="1"/>
    <col min="5853" max="5853" width="16.875" style="11" customWidth="1"/>
    <col min="5854" max="5856" width="19" style="11" customWidth="1"/>
    <col min="5857" max="5857" width="16.875" style="11" customWidth="1"/>
    <col min="5858" max="5859" width="6.125" style="11" customWidth="1"/>
    <col min="5860" max="6107" width="9.125" style="11"/>
    <col min="6108" max="6108" width="14.125" style="11" customWidth="1"/>
    <col min="6109" max="6109" width="16.875" style="11" customWidth="1"/>
    <col min="6110" max="6112" width="19" style="11" customWidth="1"/>
    <col min="6113" max="6113" width="16.875" style="11" customWidth="1"/>
    <col min="6114" max="6115" width="6.125" style="11" customWidth="1"/>
    <col min="6116" max="6363" width="9.125" style="11"/>
    <col min="6364" max="6364" width="14.125" style="11" customWidth="1"/>
    <col min="6365" max="6365" width="16.875" style="11" customWidth="1"/>
    <col min="6366" max="6368" width="19" style="11" customWidth="1"/>
    <col min="6369" max="6369" width="16.875" style="11" customWidth="1"/>
    <col min="6370" max="6371" width="6.125" style="11" customWidth="1"/>
    <col min="6372" max="6619" width="9.125" style="11"/>
    <col min="6620" max="6620" width="14.125" style="11" customWidth="1"/>
    <col min="6621" max="6621" width="16.875" style="11" customWidth="1"/>
    <col min="6622" max="6624" width="19" style="11" customWidth="1"/>
    <col min="6625" max="6625" width="16.875" style="11" customWidth="1"/>
    <col min="6626" max="6627" width="6.125" style="11" customWidth="1"/>
    <col min="6628" max="6875" width="9.125" style="11"/>
    <col min="6876" max="6876" width="14.125" style="11" customWidth="1"/>
    <col min="6877" max="6877" width="16.875" style="11" customWidth="1"/>
    <col min="6878" max="6880" width="19" style="11" customWidth="1"/>
    <col min="6881" max="6881" width="16.875" style="11" customWidth="1"/>
    <col min="6882" max="6883" width="6.125" style="11" customWidth="1"/>
    <col min="6884" max="7131" width="9.125" style="11"/>
    <col min="7132" max="7132" width="14.125" style="11" customWidth="1"/>
    <col min="7133" max="7133" width="16.875" style="11" customWidth="1"/>
    <col min="7134" max="7136" width="19" style="11" customWidth="1"/>
    <col min="7137" max="7137" width="16.875" style="11" customWidth="1"/>
    <col min="7138" max="7139" width="6.125" style="11" customWidth="1"/>
    <col min="7140" max="7387" width="9.125" style="11"/>
    <col min="7388" max="7388" width="14.125" style="11" customWidth="1"/>
    <col min="7389" max="7389" width="16.875" style="11" customWidth="1"/>
    <col min="7390" max="7392" width="19" style="11" customWidth="1"/>
    <col min="7393" max="7393" width="16.875" style="11" customWidth="1"/>
    <col min="7394" max="7395" width="6.125" style="11" customWidth="1"/>
    <col min="7396" max="7643" width="9.125" style="11"/>
    <col min="7644" max="7644" width="14.125" style="11" customWidth="1"/>
    <col min="7645" max="7645" width="16.875" style="11" customWidth="1"/>
    <col min="7646" max="7648" width="19" style="11" customWidth="1"/>
    <col min="7649" max="7649" width="16.875" style="11" customWidth="1"/>
    <col min="7650" max="7651" width="6.125" style="11" customWidth="1"/>
    <col min="7652" max="7899" width="9.125" style="11"/>
    <col min="7900" max="7900" width="14.125" style="11" customWidth="1"/>
    <col min="7901" max="7901" width="16.875" style="11" customWidth="1"/>
    <col min="7902" max="7904" width="19" style="11" customWidth="1"/>
    <col min="7905" max="7905" width="16.875" style="11" customWidth="1"/>
    <col min="7906" max="7907" width="6.125" style="11" customWidth="1"/>
    <col min="7908" max="8155" width="9.125" style="11"/>
    <col min="8156" max="8156" width="14.125" style="11" customWidth="1"/>
    <col min="8157" max="8157" width="16.875" style="11" customWidth="1"/>
    <col min="8158" max="8160" width="19" style="11" customWidth="1"/>
    <col min="8161" max="8161" width="16.875" style="11" customWidth="1"/>
    <col min="8162" max="8163" width="6.125" style="11" customWidth="1"/>
    <col min="8164" max="8411" width="9.125" style="11"/>
    <col min="8412" max="8412" width="14.125" style="11" customWidth="1"/>
    <col min="8413" max="8413" width="16.875" style="11" customWidth="1"/>
    <col min="8414" max="8416" width="19" style="11" customWidth="1"/>
    <col min="8417" max="8417" width="16.875" style="11" customWidth="1"/>
    <col min="8418" max="8419" width="6.125" style="11" customWidth="1"/>
    <col min="8420" max="8667" width="9.125" style="11"/>
    <col min="8668" max="8668" width="14.125" style="11" customWidth="1"/>
    <col min="8669" max="8669" width="16.875" style="11" customWidth="1"/>
    <col min="8670" max="8672" width="19" style="11" customWidth="1"/>
    <col min="8673" max="8673" width="16.875" style="11" customWidth="1"/>
    <col min="8674" max="8675" width="6.125" style="11" customWidth="1"/>
    <col min="8676" max="8923" width="9.125" style="11"/>
    <col min="8924" max="8924" width="14.125" style="11" customWidth="1"/>
    <col min="8925" max="8925" width="16.875" style="11" customWidth="1"/>
    <col min="8926" max="8928" width="19" style="11" customWidth="1"/>
    <col min="8929" max="8929" width="16.875" style="11" customWidth="1"/>
    <col min="8930" max="8931" width="6.125" style="11" customWidth="1"/>
    <col min="8932" max="9179" width="9.125" style="11"/>
    <col min="9180" max="9180" width="14.125" style="11" customWidth="1"/>
    <col min="9181" max="9181" width="16.875" style="11" customWidth="1"/>
    <col min="9182" max="9184" width="19" style="11" customWidth="1"/>
    <col min="9185" max="9185" width="16.875" style="11" customWidth="1"/>
    <col min="9186" max="9187" width="6.125" style="11" customWidth="1"/>
    <col min="9188" max="9435" width="9.125" style="11"/>
    <col min="9436" max="9436" width="14.125" style="11" customWidth="1"/>
    <col min="9437" max="9437" width="16.875" style="11" customWidth="1"/>
    <col min="9438" max="9440" width="19" style="11" customWidth="1"/>
    <col min="9441" max="9441" width="16.875" style="11" customWidth="1"/>
    <col min="9442" max="9443" width="6.125" style="11" customWidth="1"/>
    <col min="9444" max="9691" width="9.125" style="11"/>
    <col min="9692" max="9692" width="14.125" style="11" customWidth="1"/>
    <col min="9693" max="9693" width="16.875" style="11" customWidth="1"/>
    <col min="9694" max="9696" width="19" style="11" customWidth="1"/>
    <col min="9697" max="9697" width="16.875" style="11" customWidth="1"/>
    <col min="9698" max="9699" width="6.125" style="11" customWidth="1"/>
    <col min="9700" max="9947" width="9.125" style="11"/>
    <col min="9948" max="9948" width="14.125" style="11" customWidth="1"/>
    <col min="9949" max="9949" width="16.875" style="11" customWidth="1"/>
    <col min="9950" max="9952" width="19" style="11" customWidth="1"/>
    <col min="9953" max="9953" width="16.875" style="11" customWidth="1"/>
    <col min="9954" max="9955" width="6.125" style="11" customWidth="1"/>
    <col min="9956" max="10203" width="9.125" style="11"/>
    <col min="10204" max="10204" width="14.125" style="11" customWidth="1"/>
    <col min="10205" max="10205" width="16.875" style="11" customWidth="1"/>
    <col min="10206" max="10208" width="19" style="11" customWidth="1"/>
    <col min="10209" max="10209" width="16.875" style="11" customWidth="1"/>
    <col min="10210" max="10211" width="6.125" style="11" customWidth="1"/>
    <col min="10212" max="10459" width="9.125" style="11"/>
    <col min="10460" max="10460" width="14.125" style="11" customWidth="1"/>
    <col min="10461" max="10461" width="16.875" style="11" customWidth="1"/>
    <col min="10462" max="10464" width="19" style="11" customWidth="1"/>
    <col min="10465" max="10465" width="16.875" style="11" customWidth="1"/>
    <col min="10466" max="10467" width="6.125" style="11" customWidth="1"/>
    <col min="10468" max="10715" width="9.125" style="11"/>
    <col min="10716" max="10716" width="14.125" style="11" customWidth="1"/>
    <col min="10717" max="10717" width="16.875" style="11" customWidth="1"/>
    <col min="10718" max="10720" width="19" style="11" customWidth="1"/>
    <col min="10721" max="10721" width="16.875" style="11" customWidth="1"/>
    <col min="10722" max="10723" width="6.125" style="11" customWidth="1"/>
    <col min="10724" max="10971" width="9.125" style="11"/>
    <col min="10972" max="10972" width="14.125" style="11" customWidth="1"/>
    <col min="10973" max="10973" width="16.875" style="11" customWidth="1"/>
    <col min="10974" max="10976" width="19" style="11" customWidth="1"/>
    <col min="10977" max="10977" width="16.875" style="11" customWidth="1"/>
    <col min="10978" max="10979" width="6.125" style="11" customWidth="1"/>
    <col min="10980" max="11227" width="9.125" style="11"/>
    <col min="11228" max="11228" width="14.125" style="11" customWidth="1"/>
    <col min="11229" max="11229" width="16.875" style="11" customWidth="1"/>
    <col min="11230" max="11232" width="19" style="11" customWidth="1"/>
    <col min="11233" max="11233" width="16.875" style="11" customWidth="1"/>
    <col min="11234" max="11235" width="6.125" style="11" customWidth="1"/>
    <col min="11236" max="11483" width="9.125" style="11"/>
    <col min="11484" max="11484" width="14.125" style="11" customWidth="1"/>
    <col min="11485" max="11485" width="16.875" style="11" customWidth="1"/>
    <col min="11486" max="11488" width="19" style="11" customWidth="1"/>
    <col min="11489" max="11489" width="16.875" style="11" customWidth="1"/>
    <col min="11490" max="11491" width="6.125" style="11" customWidth="1"/>
    <col min="11492" max="11739" width="9.125" style="11"/>
    <col min="11740" max="11740" width="14.125" style="11" customWidth="1"/>
    <col min="11741" max="11741" width="16.875" style="11" customWidth="1"/>
    <col min="11742" max="11744" width="19" style="11" customWidth="1"/>
    <col min="11745" max="11745" width="16.875" style="11" customWidth="1"/>
    <col min="11746" max="11747" width="6.125" style="11" customWidth="1"/>
    <col min="11748" max="11995" width="9.125" style="11"/>
    <col min="11996" max="11996" width="14.125" style="11" customWidth="1"/>
    <col min="11997" max="11997" width="16.875" style="11" customWidth="1"/>
    <col min="11998" max="12000" width="19" style="11" customWidth="1"/>
    <col min="12001" max="12001" width="16.875" style="11" customWidth="1"/>
    <col min="12002" max="12003" width="6.125" style="11" customWidth="1"/>
    <col min="12004" max="12251" width="9.125" style="11"/>
    <col min="12252" max="12252" width="14.125" style="11" customWidth="1"/>
    <col min="12253" max="12253" width="16.875" style="11" customWidth="1"/>
    <col min="12254" max="12256" width="19" style="11" customWidth="1"/>
    <col min="12257" max="12257" width="16.875" style="11" customWidth="1"/>
    <col min="12258" max="12259" width="6.125" style="11" customWidth="1"/>
    <col min="12260" max="12507" width="9.125" style="11"/>
    <col min="12508" max="12508" width="14.125" style="11" customWidth="1"/>
    <col min="12509" max="12509" width="16.875" style="11" customWidth="1"/>
    <col min="12510" max="12512" width="19" style="11" customWidth="1"/>
    <col min="12513" max="12513" width="16.875" style="11" customWidth="1"/>
    <col min="12514" max="12515" width="6.125" style="11" customWidth="1"/>
    <col min="12516" max="12763" width="9.125" style="11"/>
    <col min="12764" max="12764" width="14.125" style="11" customWidth="1"/>
    <col min="12765" max="12765" width="16.875" style="11" customWidth="1"/>
    <col min="12766" max="12768" width="19" style="11" customWidth="1"/>
    <col min="12769" max="12769" width="16.875" style="11" customWidth="1"/>
    <col min="12770" max="12771" width="6.125" style="11" customWidth="1"/>
    <col min="12772" max="13019" width="9.125" style="11"/>
    <col min="13020" max="13020" width="14.125" style="11" customWidth="1"/>
    <col min="13021" max="13021" width="16.875" style="11" customWidth="1"/>
    <col min="13022" max="13024" width="19" style="11" customWidth="1"/>
    <col min="13025" max="13025" width="16.875" style="11" customWidth="1"/>
    <col min="13026" max="13027" width="6.125" style="11" customWidth="1"/>
    <col min="13028" max="13275" width="9.125" style="11"/>
    <col min="13276" max="13276" width="14.125" style="11" customWidth="1"/>
    <col min="13277" max="13277" width="16.875" style="11" customWidth="1"/>
    <col min="13278" max="13280" width="19" style="11" customWidth="1"/>
    <col min="13281" max="13281" width="16.875" style="11" customWidth="1"/>
    <col min="13282" max="13283" width="6.125" style="11" customWidth="1"/>
    <col min="13284" max="13531" width="9.125" style="11"/>
    <col min="13532" max="13532" width="14.125" style="11" customWidth="1"/>
    <col min="13533" max="13533" width="16.875" style="11" customWidth="1"/>
    <col min="13534" max="13536" width="19" style="11" customWidth="1"/>
    <col min="13537" max="13537" width="16.875" style="11" customWidth="1"/>
    <col min="13538" max="13539" width="6.125" style="11" customWidth="1"/>
    <col min="13540" max="13787" width="9.125" style="11"/>
    <col min="13788" max="13788" width="14.125" style="11" customWidth="1"/>
    <col min="13789" max="13789" width="16.875" style="11" customWidth="1"/>
    <col min="13790" max="13792" width="19" style="11" customWidth="1"/>
    <col min="13793" max="13793" width="16.875" style="11" customWidth="1"/>
    <col min="13794" max="13795" width="6.125" style="11" customWidth="1"/>
    <col min="13796" max="14043" width="9.125" style="11"/>
    <col min="14044" max="14044" width="14.125" style="11" customWidth="1"/>
    <col min="14045" max="14045" width="16.875" style="11" customWidth="1"/>
    <col min="14046" max="14048" width="19" style="11" customWidth="1"/>
    <col min="14049" max="14049" width="16.875" style="11" customWidth="1"/>
    <col min="14050" max="14051" width="6.125" style="11" customWidth="1"/>
    <col min="14052" max="14299" width="9.125" style="11"/>
    <col min="14300" max="14300" width="14.125" style="11" customWidth="1"/>
    <col min="14301" max="14301" width="16.875" style="11" customWidth="1"/>
    <col min="14302" max="14304" width="19" style="11" customWidth="1"/>
    <col min="14305" max="14305" width="16.875" style="11" customWidth="1"/>
    <col min="14306" max="14307" width="6.125" style="11" customWidth="1"/>
    <col min="14308" max="14555" width="9.125" style="11"/>
    <col min="14556" max="14556" width="14.125" style="11" customWidth="1"/>
    <col min="14557" max="14557" width="16.875" style="11" customWidth="1"/>
    <col min="14558" max="14560" width="19" style="11" customWidth="1"/>
    <col min="14561" max="14561" width="16.875" style="11" customWidth="1"/>
    <col min="14562" max="14563" width="6.125" style="11" customWidth="1"/>
    <col min="14564" max="14811" width="9.125" style="11"/>
    <col min="14812" max="14812" width="14.125" style="11" customWidth="1"/>
    <col min="14813" max="14813" width="16.875" style="11" customWidth="1"/>
    <col min="14814" max="14816" width="19" style="11" customWidth="1"/>
    <col min="14817" max="14817" width="16.875" style="11" customWidth="1"/>
    <col min="14818" max="14819" width="6.125" style="11" customWidth="1"/>
    <col min="14820" max="15067" width="9.125" style="11"/>
    <col min="15068" max="15068" width="14.125" style="11" customWidth="1"/>
    <col min="15069" max="15069" width="16.875" style="11" customWidth="1"/>
    <col min="15070" max="15072" width="19" style="11" customWidth="1"/>
    <col min="15073" max="15073" width="16.875" style="11" customWidth="1"/>
    <col min="15074" max="15075" width="6.125" style="11" customWidth="1"/>
    <col min="15076" max="15323" width="9.125" style="11"/>
    <col min="15324" max="15324" width="14.125" style="11" customWidth="1"/>
    <col min="15325" max="15325" width="16.875" style="11" customWidth="1"/>
    <col min="15326" max="15328" width="19" style="11" customWidth="1"/>
    <col min="15329" max="15329" width="16.875" style="11" customWidth="1"/>
    <col min="15330" max="15331" width="6.125" style="11" customWidth="1"/>
    <col min="15332" max="15579" width="9.125" style="11"/>
    <col min="15580" max="15580" width="14.125" style="11" customWidth="1"/>
    <col min="15581" max="15581" width="16.875" style="11" customWidth="1"/>
    <col min="15582" max="15584" width="19" style="11" customWidth="1"/>
    <col min="15585" max="15585" width="16.875" style="11" customWidth="1"/>
    <col min="15586" max="15587" width="6.125" style="11" customWidth="1"/>
    <col min="15588" max="15835" width="9.125" style="11"/>
    <col min="15836" max="15836" width="14.125" style="11" customWidth="1"/>
    <col min="15837" max="15837" width="16.875" style="11" customWidth="1"/>
    <col min="15838" max="15840" width="19" style="11" customWidth="1"/>
    <col min="15841" max="15841" width="16.875" style="11" customWidth="1"/>
    <col min="15842" max="15843" width="6.125" style="11" customWidth="1"/>
    <col min="15844" max="16091" width="9.125" style="11"/>
    <col min="16092" max="16092" width="14.125" style="11" customWidth="1"/>
    <col min="16093" max="16093" width="16.875" style="11" customWidth="1"/>
    <col min="16094" max="16096" width="19" style="11" customWidth="1"/>
    <col min="16097" max="16097" width="16.875" style="11" customWidth="1"/>
    <col min="16098" max="16099" width="6.125" style="11" customWidth="1"/>
    <col min="16100" max="16384" width="9.125" style="11"/>
  </cols>
  <sheetData>
    <row r="1" spans="1:5" ht="24.75" customHeight="1">
      <c r="A1" s="102" t="s">
        <v>154</v>
      </c>
      <c r="B1" s="103"/>
      <c r="C1" s="103"/>
      <c r="D1" s="103"/>
      <c r="E1" s="103"/>
    </row>
    <row r="2" spans="1:5" ht="15.6">
      <c r="A2" s="12"/>
      <c r="B2" s="39"/>
      <c r="C2" s="39"/>
      <c r="D2" s="39"/>
      <c r="E2" s="40" t="s">
        <v>14</v>
      </c>
    </row>
    <row r="3" spans="1:5" ht="15.6">
      <c r="A3" s="30" t="s">
        <v>24</v>
      </c>
      <c r="B3" s="30"/>
      <c r="E3" s="40" t="s">
        <v>25</v>
      </c>
    </row>
    <row r="4" spans="1:5" ht="16.05" customHeight="1">
      <c r="A4" s="123" t="s">
        <v>155</v>
      </c>
      <c r="B4" s="124"/>
      <c r="C4" s="125" t="s">
        <v>156</v>
      </c>
      <c r="D4" s="126"/>
      <c r="E4" s="127"/>
    </row>
    <row r="5" spans="1:5" ht="20.25" customHeight="1">
      <c r="A5" s="41" t="s">
        <v>157</v>
      </c>
      <c r="B5" s="41" t="s">
        <v>158</v>
      </c>
      <c r="C5" s="41" t="s">
        <v>84</v>
      </c>
      <c r="D5" s="41" t="s">
        <v>159</v>
      </c>
      <c r="E5" s="41" t="s">
        <v>160</v>
      </c>
    </row>
    <row r="6" spans="1:5" ht="13.95" customHeight="1">
      <c r="A6" s="128" t="s">
        <v>84</v>
      </c>
      <c r="B6" s="128"/>
      <c r="C6" s="42">
        <f>SUM(D6:E6)</f>
        <v>4199.93</v>
      </c>
      <c r="D6" s="43">
        <v>3102.75</v>
      </c>
      <c r="E6" s="43">
        <v>1097.18</v>
      </c>
    </row>
    <row r="7" spans="1:5" ht="13.95" customHeight="1">
      <c r="A7" s="44" t="s">
        <v>161</v>
      </c>
      <c r="B7" s="44" t="s">
        <v>162</v>
      </c>
      <c r="C7" s="43">
        <v>3072.48</v>
      </c>
      <c r="D7" s="42"/>
      <c r="E7" s="42"/>
    </row>
    <row r="8" spans="1:5" ht="13.95" customHeight="1">
      <c r="A8" s="44" t="s">
        <v>163</v>
      </c>
      <c r="B8" s="44" t="s">
        <v>164</v>
      </c>
      <c r="C8" s="43">
        <v>647.47</v>
      </c>
      <c r="D8" s="42"/>
      <c r="E8" s="42"/>
    </row>
    <row r="9" spans="1:5" ht="13.95" customHeight="1">
      <c r="A9" s="44" t="s">
        <v>165</v>
      </c>
      <c r="B9" s="44" t="s">
        <v>166</v>
      </c>
      <c r="C9" s="43">
        <v>617.82000000000005</v>
      </c>
      <c r="D9" s="42"/>
      <c r="E9" s="42"/>
    </row>
    <row r="10" spans="1:5" ht="13.95" customHeight="1">
      <c r="A10" s="44" t="s">
        <v>167</v>
      </c>
      <c r="B10" s="44" t="s">
        <v>168</v>
      </c>
      <c r="C10" s="43">
        <v>541.95000000000005</v>
      </c>
      <c r="D10" s="42"/>
      <c r="E10" s="42"/>
    </row>
    <row r="11" spans="1:5" ht="13.95" customHeight="1">
      <c r="A11" s="44" t="s">
        <v>169</v>
      </c>
      <c r="B11" s="44" t="s">
        <v>170</v>
      </c>
      <c r="C11" s="43"/>
      <c r="D11" s="42"/>
      <c r="E11" s="42"/>
    </row>
    <row r="12" spans="1:5" ht="13.95" customHeight="1">
      <c r="A12" s="44" t="s">
        <v>171</v>
      </c>
      <c r="B12" s="44" t="s">
        <v>172</v>
      </c>
      <c r="C12" s="43">
        <v>117.38</v>
      </c>
      <c r="D12" s="42"/>
      <c r="E12" s="42"/>
    </row>
    <row r="13" spans="1:5" ht="13.95" customHeight="1">
      <c r="A13" s="44" t="s">
        <v>173</v>
      </c>
      <c r="B13" s="44" t="s">
        <v>174</v>
      </c>
      <c r="C13" s="43">
        <v>198.58</v>
      </c>
      <c r="D13" s="42"/>
      <c r="E13" s="42"/>
    </row>
    <row r="14" spans="1:5" ht="13.95" customHeight="1">
      <c r="A14" s="44" t="s">
        <v>175</v>
      </c>
      <c r="B14" s="44" t="s">
        <v>176</v>
      </c>
      <c r="C14" s="43">
        <v>99.24</v>
      </c>
      <c r="D14" s="42"/>
      <c r="E14" s="42"/>
    </row>
    <row r="15" spans="1:5" ht="13.95" customHeight="1">
      <c r="A15" s="44" t="s">
        <v>177</v>
      </c>
      <c r="B15" s="44" t="s">
        <v>178</v>
      </c>
      <c r="C15" s="43">
        <v>105.56</v>
      </c>
      <c r="D15" s="42"/>
      <c r="E15" s="42"/>
    </row>
    <row r="16" spans="1:5" ht="13.95" customHeight="1">
      <c r="A16" s="44" t="s">
        <v>179</v>
      </c>
      <c r="B16" s="44" t="s">
        <v>180</v>
      </c>
      <c r="C16" s="43"/>
      <c r="D16" s="42"/>
      <c r="E16" s="42"/>
    </row>
    <row r="17" spans="1:5" ht="13.95" customHeight="1">
      <c r="A17" s="44" t="s">
        <v>181</v>
      </c>
      <c r="B17" s="44" t="s">
        <v>182</v>
      </c>
      <c r="C17" s="43">
        <v>45.73</v>
      </c>
      <c r="D17" s="42"/>
      <c r="E17" s="42"/>
    </row>
    <row r="18" spans="1:5" ht="13.95" customHeight="1">
      <c r="A18" s="44" t="s">
        <v>183</v>
      </c>
      <c r="B18" s="44" t="s">
        <v>128</v>
      </c>
      <c r="C18" s="43">
        <v>260.61</v>
      </c>
      <c r="D18" s="42"/>
      <c r="E18" s="42"/>
    </row>
    <row r="19" spans="1:5" ht="13.95" customHeight="1">
      <c r="A19" s="44" t="s">
        <v>184</v>
      </c>
      <c r="B19" s="44" t="s">
        <v>185</v>
      </c>
      <c r="C19" s="43">
        <v>57.72</v>
      </c>
      <c r="D19" s="42"/>
      <c r="E19" s="42"/>
    </row>
    <row r="20" spans="1:5" ht="13.95" customHeight="1">
      <c r="A20" s="44" t="s">
        <v>186</v>
      </c>
      <c r="B20" s="44" t="s">
        <v>187</v>
      </c>
      <c r="C20" s="43">
        <v>380.42</v>
      </c>
      <c r="D20" s="42"/>
      <c r="E20" s="42"/>
    </row>
    <row r="21" spans="1:5" ht="13.95" customHeight="1">
      <c r="A21" s="44" t="s">
        <v>188</v>
      </c>
      <c r="B21" s="44" t="s">
        <v>189</v>
      </c>
      <c r="C21" s="43">
        <v>30.27</v>
      </c>
      <c r="D21" s="42"/>
      <c r="E21" s="42"/>
    </row>
    <row r="22" spans="1:5" ht="13.95" customHeight="1">
      <c r="A22" s="44" t="s">
        <v>190</v>
      </c>
      <c r="B22" s="44" t="s">
        <v>191</v>
      </c>
      <c r="C22" s="43"/>
      <c r="D22" s="42"/>
      <c r="E22" s="42"/>
    </row>
    <row r="23" spans="1:5" ht="13.95" customHeight="1">
      <c r="A23" s="44" t="s">
        <v>192</v>
      </c>
      <c r="B23" s="44" t="s">
        <v>193</v>
      </c>
      <c r="C23" s="43"/>
      <c r="D23" s="45"/>
      <c r="E23" s="45"/>
    </row>
    <row r="24" spans="1:5" ht="13.95" customHeight="1">
      <c r="A24" s="44" t="s">
        <v>194</v>
      </c>
      <c r="B24" s="44" t="s">
        <v>195</v>
      </c>
      <c r="C24" s="43"/>
      <c r="D24" s="46"/>
      <c r="E24" s="46"/>
    </row>
    <row r="25" spans="1:5" ht="13.95" customHeight="1">
      <c r="A25" s="44" t="s">
        <v>196</v>
      </c>
      <c r="B25" s="44" t="s">
        <v>197</v>
      </c>
      <c r="C25" s="43">
        <v>0.82</v>
      </c>
      <c r="D25" s="46"/>
      <c r="E25" s="46"/>
    </row>
    <row r="26" spans="1:5" ht="13.95" customHeight="1">
      <c r="A26" s="44" t="s">
        <v>198</v>
      </c>
      <c r="B26" s="44" t="s">
        <v>199</v>
      </c>
      <c r="C26" s="43">
        <v>25.87</v>
      </c>
      <c r="D26" s="46"/>
      <c r="E26" s="46"/>
    </row>
    <row r="27" spans="1:5" ht="13.95" customHeight="1">
      <c r="A27" s="44" t="s">
        <v>200</v>
      </c>
      <c r="B27" s="44" t="s">
        <v>201</v>
      </c>
      <c r="C27" s="43"/>
      <c r="D27" s="46"/>
      <c r="E27" s="46"/>
    </row>
    <row r="28" spans="1:5" ht="13.95" customHeight="1">
      <c r="A28" s="44" t="s">
        <v>202</v>
      </c>
      <c r="B28" s="44" t="s">
        <v>203</v>
      </c>
      <c r="C28" s="43"/>
      <c r="D28" s="46"/>
      <c r="E28" s="46"/>
    </row>
    <row r="29" spans="1:5" ht="13.95" customHeight="1">
      <c r="A29" s="44" t="s">
        <v>204</v>
      </c>
      <c r="B29" s="44" t="s">
        <v>205</v>
      </c>
      <c r="C29" s="43">
        <v>0.2</v>
      </c>
      <c r="D29" s="46"/>
      <c r="E29" s="46"/>
    </row>
    <row r="30" spans="1:5" ht="13.95" customHeight="1">
      <c r="A30" s="44" t="s">
        <v>206</v>
      </c>
      <c r="B30" s="44" t="s">
        <v>207</v>
      </c>
      <c r="C30" s="43"/>
      <c r="D30" s="46"/>
      <c r="E30" s="46"/>
    </row>
    <row r="31" spans="1:5" ht="13.95" customHeight="1">
      <c r="A31" s="44" t="s">
        <v>208</v>
      </c>
      <c r="B31" s="44" t="s">
        <v>209</v>
      </c>
      <c r="C31" s="43">
        <v>3.39</v>
      </c>
      <c r="D31" s="46"/>
      <c r="E31" s="46"/>
    </row>
    <row r="32" spans="1:5" ht="13.95" customHeight="1">
      <c r="A32" s="44" t="s">
        <v>210</v>
      </c>
      <c r="B32" s="44" t="s">
        <v>211</v>
      </c>
      <c r="C32" s="43">
        <v>1097.18</v>
      </c>
      <c r="D32" s="46"/>
      <c r="E32" s="43">
        <v>1097.18</v>
      </c>
    </row>
    <row r="33" spans="1:5" ht="13.95" customHeight="1">
      <c r="A33" s="44" t="s">
        <v>212</v>
      </c>
      <c r="B33" s="44" t="s">
        <v>213</v>
      </c>
      <c r="C33" s="43">
        <v>235.29</v>
      </c>
      <c r="D33" s="46"/>
      <c r="E33" s="43">
        <v>235.29</v>
      </c>
    </row>
    <row r="34" spans="1:5" ht="13.95" customHeight="1">
      <c r="A34" s="44" t="s">
        <v>214</v>
      </c>
      <c r="B34" s="44" t="s">
        <v>215</v>
      </c>
      <c r="C34" s="43">
        <v>5</v>
      </c>
      <c r="D34" s="46"/>
      <c r="E34" s="43">
        <v>5</v>
      </c>
    </row>
    <row r="35" spans="1:5" ht="13.95" customHeight="1">
      <c r="A35" s="44" t="s">
        <v>216</v>
      </c>
      <c r="B35" s="44" t="s">
        <v>217</v>
      </c>
      <c r="C35" s="43"/>
      <c r="D35" s="46"/>
      <c r="E35" s="43"/>
    </row>
    <row r="36" spans="1:5" ht="13.95" customHeight="1">
      <c r="A36" s="44" t="s">
        <v>218</v>
      </c>
      <c r="B36" s="44" t="s">
        <v>219</v>
      </c>
      <c r="C36" s="43"/>
      <c r="D36" s="46"/>
      <c r="E36" s="43"/>
    </row>
    <row r="37" spans="1:5" ht="13.95" customHeight="1">
      <c r="A37" s="44" t="s">
        <v>220</v>
      </c>
      <c r="B37" s="44" t="s">
        <v>221</v>
      </c>
      <c r="C37" s="43">
        <v>8.2200000000000006</v>
      </c>
      <c r="D37" s="46"/>
      <c r="E37" s="43">
        <v>8.2200000000000006</v>
      </c>
    </row>
    <row r="38" spans="1:5" ht="13.95" customHeight="1">
      <c r="A38" s="44" t="s">
        <v>222</v>
      </c>
      <c r="B38" s="44" t="s">
        <v>223</v>
      </c>
      <c r="C38" s="43">
        <v>31.86</v>
      </c>
      <c r="D38" s="46"/>
      <c r="E38" s="43">
        <v>31.86</v>
      </c>
    </row>
    <row r="39" spans="1:5" ht="13.95" customHeight="1">
      <c r="A39" s="44" t="s">
        <v>224</v>
      </c>
      <c r="B39" s="44" t="s">
        <v>225</v>
      </c>
      <c r="C39" s="43">
        <v>65.12</v>
      </c>
      <c r="D39" s="46"/>
      <c r="E39" s="43">
        <v>65.12</v>
      </c>
    </row>
    <row r="40" spans="1:5" ht="13.95" customHeight="1">
      <c r="A40" s="44" t="s">
        <v>226</v>
      </c>
      <c r="B40" s="44" t="s">
        <v>227</v>
      </c>
      <c r="C40" s="43"/>
      <c r="D40" s="46"/>
      <c r="E40" s="43"/>
    </row>
    <row r="41" spans="1:5" ht="13.95" customHeight="1">
      <c r="A41" s="44" t="s">
        <v>228</v>
      </c>
      <c r="B41" s="44" t="s">
        <v>229</v>
      </c>
      <c r="C41" s="43">
        <v>5.87</v>
      </c>
      <c r="D41" s="46"/>
      <c r="E41" s="43">
        <v>5.87</v>
      </c>
    </row>
    <row r="42" spans="1:5" ht="13.95" customHeight="1">
      <c r="A42" s="44" t="s">
        <v>230</v>
      </c>
      <c r="B42" s="44" t="s">
        <v>231</v>
      </c>
      <c r="C42" s="43">
        <v>282.95</v>
      </c>
      <c r="D42" s="46"/>
      <c r="E42" s="43">
        <v>282.95</v>
      </c>
    </row>
    <row r="43" spans="1:5" ht="13.95" customHeight="1">
      <c r="A43" s="44" t="s">
        <v>232</v>
      </c>
      <c r="B43" s="44" t="s">
        <v>233</v>
      </c>
      <c r="C43" s="43"/>
      <c r="D43" s="46"/>
      <c r="E43" s="43"/>
    </row>
    <row r="44" spans="1:5" ht="13.95" customHeight="1">
      <c r="A44" s="44" t="s">
        <v>234</v>
      </c>
      <c r="B44" s="44" t="s">
        <v>235</v>
      </c>
      <c r="C44" s="43">
        <v>63.56</v>
      </c>
      <c r="D44" s="46"/>
      <c r="E44" s="43">
        <v>63.56</v>
      </c>
    </row>
    <row r="45" spans="1:5" ht="13.95" customHeight="1">
      <c r="A45" s="44" t="s">
        <v>236</v>
      </c>
      <c r="B45" s="44" t="s">
        <v>237</v>
      </c>
      <c r="C45" s="43"/>
      <c r="D45" s="46"/>
      <c r="E45" s="43"/>
    </row>
    <row r="46" spans="1:5" ht="13.95" customHeight="1">
      <c r="A46" s="44" t="s">
        <v>238</v>
      </c>
      <c r="B46" s="44" t="s">
        <v>239</v>
      </c>
      <c r="C46" s="43">
        <v>0.66</v>
      </c>
      <c r="D46" s="46"/>
      <c r="E46" s="43">
        <v>0.66</v>
      </c>
    </row>
    <row r="47" spans="1:5" ht="13.95" customHeight="1">
      <c r="A47" s="44" t="s">
        <v>240</v>
      </c>
      <c r="B47" s="44" t="s">
        <v>241</v>
      </c>
      <c r="C47" s="43">
        <v>2.85</v>
      </c>
      <c r="D47" s="46"/>
      <c r="E47" s="43">
        <v>2.85</v>
      </c>
    </row>
    <row r="48" spans="1:5" ht="13.95" customHeight="1">
      <c r="A48" s="44" t="s">
        <v>242</v>
      </c>
      <c r="B48" s="44" t="s">
        <v>243</v>
      </c>
      <c r="C48" s="43">
        <v>0.94</v>
      </c>
      <c r="D48" s="46"/>
      <c r="E48" s="43">
        <v>0.94</v>
      </c>
    </row>
    <row r="49" spans="1:5" ht="13.95" customHeight="1">
      <c r="A49" s="44" t="s">
        <v>244</v>
      </c>
      <c r="B49" s="44" t="s">
        <v>245</v>
      </c>
      <c r="C49" s="43">
        <v>24.47</v>
      </c>
      <c r="D49" s="46"/>
      <c r="E49" s="43">
        <v>24.47</v>
      </c>
    </row>
    <row r="50" spans="1:5" ht="13.95" customHeight="1">
      <c r="A50" s="44" t="s">
        <v>246</v>
      </c>
      <c r="B50" s="44" t="s">
        <v>247</v>
      </c>
      <c r="C50" s="43"/>
      <c r="D50" s="46"/>
      <c r="E50" s="43"/>
    </row>
    <row r="51" spans="1:5" ht="13.95" customHeight="1">
      <c r="A51" s="44" t="s">
        <v>248</v>
      </c>
      <c r="B51" s="44" t="s">
        <v>249</v>
      </c>
      <c r="C51" s="43">
        <v>26.27</v>
      </c>
      <c r="D51" s="46"/>
      <c r="E51" s="43">
        <v>26.27</v>
      </c>
    </row>
    <row r="52" spans="1:5" ht="13.95" customHeight="1">
      <c r="A52" s="44" t="s">
        <v>250</v>
      </c>
      <c r="B52" s="44" t="s">
        <v>251</v>
      </c>
      <c r="C52" s="43">
        <v>7.2</v>
      </c>
      <c r="D52" s="46"/>
      <c r="E52" s="43">
        <v>7.2</v>
      </c>
    </row>
    <row r="53" spans="1:5" ht="13.95" customHeight="1">
      <c r="A53" s="44" t="s">
        <v>252</v>
      </c>
      <c r="B53" s="44" t="s">
        <v>253</v>
      </c>
      <c r="C53" s="43">
        <v>27.84</v>
      </c>
      <c r="D53" s="46"/>
      <c r="E53" s="43">
        <v>27.84</v>
      </c>
    </row>
    <row r="54" spans="1:5" ht="13.95" customHeight="1">
      <c r="A54" s="44" t="s">
        <v>254</v>
      </c>
      <c r="B54" s="44" t="s">
        <v>255</v>
      </c>
      <c r="C54" s="43">
        <v>141.99</v>
      </c>
      <c r="D54" s="46"/>
      <c r="E54" s="43">
        <v>141.99</v>
      </c>
    </row>
    <row r="55" spans="1:5" ht="13.95" customHeight="1">
      <c r="A55" s="44" t="s">
        <v>256</v>
      </c>
      <c r="B55" s="44" t="s">
        <v>257</v>
      </c>
      <c r="C55" s="43"/>
      <c r="D55" s="46"/>
      <c r="E55" s="43"/>
    </row>
    <row r="56" spans="1:5" ht="13.95" customHeight="1">
      <c r="A56" s="44" t="s">
        <v>258</v>
      </c>
      <c r="B56" s="44" t="s">
        <v>259</v>
      </c>
      <c r="C56" s="43">
        <v>167.08</v>
      </c>
      <c r="D56" s="46"/>
      <c r="E56" s="43">
        <v>167.08</v>
      </c>
    </row>
    <row r="57" spans="1:5" ht="13.95" customHeight="1">
      <c r="A57" s="129" t="s">
        <v>260</v>
      </c>
      <c r="B57" s="129"/>
      <c r="C57" s="129"/>
      <c r="D57" s="129"/>
      <c r="E57" s="129"/>
    </row>
  </sheetData>
  <mergeCells count="5">
    <mergeCell ref="A1:E1"/>
    <mergeCell ref="A4:B4"/>
    <mergeCell ref="C4:E4"/>
    <mergeCell ref="A6:B6"/>
    <mergeCell ref="A57:E57"/>
  </mergeCells>
  <phoneticPr fontId="52" type="noConversion"/>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8"/>
  <sheetViews>
    <sheetView workbookViewId="0">
      <selection activeCell="B15" sqref="B15"/>
    </sheetView>
  </sheetViews>
  <sheetFormatPr defaultColWidth="9" defaultRowHeight="15.6"/>
  <cols>
    <col min="1" max="1" width="13" style="25" customWidth="1"/>
    <col min="2" max="2" width="43.375" style="26" customWidth="1"/>
    <col min="3" max="4" width="14.875" style="26" customWidth="1"/>
    <col min="5" max="5" width="15.375" style="27" customWidth="1"/>
    <col min="6" max="6" width="14.625" style="27" customWidth="1"/>
    <col min="7" max="7" width="16" style="27" customWidth="1"/>
    <col min="8" max="8" width="14.5" style="26" customWidth="1"/>
    <col min="9" max="255" width="9.375" style="26"/>
    <col min="256" max="258" width="7.625" style="26" customWidth="1"/>
    <col min="259" max="259" width="55.125" style="26" customWidth="1"/>
    <col min="260" max="260" width="27.875" style="26" customWidth="1"/>
    <col min="261" max="263" width="19.125" style="26" customWidth="1"/>
    <col min="264" max="511" width="9.375" style="26"/>
    <col min="512" max="514" width="7.625" style="26" customWidth="1"/>
    <col min="515" max="515" width="55.125" style="26" customWidth="1"/>
    <col min="516" max="516" width="27.875" style="26" customWidth="1"/>
    <col min="517" max="519" width="19.125" style="26" customWidth="1"/>
    <col min="520" max="767" width="9.375" style="26"/>
    <col min="768" max="770" width="7.625" style="26" customWidth="1"/>
    <col min="771" max="771" width="55.125" style="26" customWidth="1"/>
    <col min="772" max="772" width="27.875" style="26" customWidth="1"/>
    <col min="773" max="775" width="19.125" style="26" customWidth="1"/>
    <col min="776" max="1023" width="9.375" style="26"/>
    <col min="1024" max="1026" width="7.625" style="26" customWidth="1"/>
    <col min="1027" max="1027" width="55.125" style="26" customWidth="1"/>
    <col min="1028" max="1028" width="27.875" style="26" customWidth="1"/>
    <col min="1029" max="1031" width="19.125" style="26" customWidth="1"/>
    <col min="1032" max="1279" width="9.375" style="26"/>
    <col min="1280" max="1282" width="7.625" style="26" customWidth="1"/>
    <col min="1283" max="1283" width="55.125" style="26" customWidth="1"/>
    <col min="1284" max="1284" width="27.875" style="26" customWidth="1"/>
    <col min="1285" max="1287" width="19.125" style="26" customWidth="1"/>
    <col min="1288" max="1535" width="9.375" style="26"/>
    <col min="1536" max="1538" width="7.625" style="26" customWidth="1"/>
    <col min="1539" max="1539" width="55.125" style="26" customWidth="1"/>
    <col min="1540" max="1540" width="27.875" style="26" customWidth="1"/>
    <col min="1541" max="1543" width="19.125" style="26" customWidth="1"/>
    <col min="1544" max="1791" width="9.375" style="26"/>
    <col min="1792" max="1794" width="7.625" style="26" customWidth="1"/>
    <col min="1795" max="1795" width="55.125" style="26" customWidth="1"/>
    <col min="1796" max="1796" width="27.875" style="26" customWidth="1"/>
    <col min="1797" max="1799" width="19.125" style="26" customWidth="1"/>
    <col min="1800" max="2047" width="9.375" style="26"/>
    <col min="2048" max="2050" width="7.625" style="26" customWidth="1"/>
    <col min="2051" max="2051" width="55.125" style="26" customWidth="1"/>
    <col min="2052" max="2052" width="27.875" style="26" customWidth="1"/>
    <col min="2053" max="2055" width="19.125" style="26" customWidth="1"/>
    <col min="2056" max="2303" width="9.375" style="26"/>
    <col min="2304" max="2306" width="7.625" style="26" customWidth="1"/>
    <col min="2307" max="2307" width="55.125" style="26" customWidth="1"/>
    <col min="2308" max="2308" width="27.875" style="26" customWidth="1"/>
    <col min="2309" max="2311" width="19.125" style="26" customWidth="1"/>
    <col min="2312" max="2559" width="9.375" style="26"/>
    <col min="2560" max="2562" width="7.625" style="26" customWidth="1"/>
    <col min="2563" max="2563" width="55.125" style="26" customWidth="1"/>
    <col min="2564" max="2564" width="27.875" style="26" customWidth="1"/>
    <col min="2565" max="2567" width="19.125" style="26" customWidth="1"/>
    <col min="2568" max="2815" width="9.375" style="26"/>
    <col min="2816" max="2818" width="7.625" style="26" customWidth="1"/>
    <col min="2819" max="2819" width="55.125" style="26" customWidth="1"/>
    <col min="2820" max="2820" width="27.875" style="26" customWidth="1"/>
    <col min="2821" max="2823" width="19.125" style="26" customWidth="1"/>
    <col min="2824" max="3071" width="9.375" style="26"/>
    <col min="3072" max="3074" width="7.625" style="26" customWidth="1"/>
    <col min="3075" max="3075" width="55.125" style="26" customWidth="1"/>
    <col min="3076" max="3076" width="27.875" style="26" customWidth="1"/>
    <col min="3077" max="3079" width="19.125" style="26" customWidth="1"/>
    <col min="3080" max="3327" width="9.375" style="26"/>
    <col min="3328" max="3330" width="7.625" style="26" customWidth="1"/>
    <col min="3331" max="3331" width="55.125" style="26" customWidth="1"/>
    <col min="3332" max="3332" width="27.875" style="26" customWidth="1"/>
    <col min="3333" max="3335" width="19.125" style="26" customWidth="1"/>
    <col min="3336" max="3583" width="9.375" style="26"/>
    <col min="3584" max="3586" width="7.625" style="26" customWidth="1"/>
    <col min="3587" max="3587" width="55.125" style="26" customWidth="1"/>
    <col min="3588" max="3588" width="27.875" style="26" customWidth="1"/>
    <col min="3589" max="3591" width="19.125" style="26" customWidth="1"/>
    <col min="3592" max="3839" width="9.375" style="26"/>
    <col min="3840" max="3842" width="7.625" style="26" customWidth="1"/>
    <col min="3843" max="3843" width="55.125" style="26" customWidth="1"/>
    <col min="3844" max="3844" width="27.875" style="26" customWidth="1"/>
    <col min="3845" max="3847" width="19.125" style="26" customWidth="1"/>
    <col min="3848" max="4095" width="9.375" style="26"/>
    <col min="4096" max="4098" width="7.625" style="26" customWidth="1"/>
    <col min="4099" max="4099" width="55.125" style="26" customWidth="1"/>
    <col min="4100" max="4100" width="27.875" style="26" customWidth="1"/>
    <col min="4101" max="4103" width="19.125" style="26" customWidth="1"/>
    <col min="4104" max="4351" width="9.375" style="26"/>
    <col min="4352" max="4354" width="7.625" style="26" customWidth="1"/>
    <col min="4355" max="4355" width="55.125" style="26" customWidth="1"/>
    <col min="4356" max="4356" width="27.875" style="26" customWidth="1"/>
    <col min="4357" max="4359" width="19.125" style="26" customWidth="1"/>
    <col min="4360" max="4607" width="9.375" style="26"/>
    <col min="4608" max="4610" width="7.625" style="26" customWidth="1"/>
    <col min="4611" max="4611" width="55.125" style="26" customWidth="1"/>
    <col min="4612" max="4612" width="27.875" style="26" customWidth="1"/>
    <col min="4613" max="4615" width="19.125" style="26" customWidth="1"/>
    <col min="4616" max="4863" width="9.375" style="26"/>
    <col min="4864" max="4866" width="7.625" style="26" customWidth="1"/>
    <col min="4867" max="4867" width="55.125" style="26" customWidth="1"/>
    <col min="4868" max="4868" width="27.875" style="26" customWidth="1"/>
    <col min="4869" max="4871" width="19.125" style="26" customWidth="1"/>
    <col min="4872" max="5119" width="9.375" style="26"/>
    <col min="5120" max="5122" width="7.625" style="26" customWidth="1"/>
    <col min="5123" max="5123" width="55.125" style="26" customWidth="1"/>
    <col min="5124" max="5124" width="27.875" style="26" customWidth="1"/>
    <col min="5125" max="5127" width="19.125" style="26" customWidth="1"/>
    <col min="5128" max="5375" width="9.375" style="26"/>
    <col min="5376" max="5378" width="7.625" style="26" customWidth="1"/>
    <col min="5379" max="5379" width="55.125" style="26" customWidth="1"/>
    <col min="5380" max="5380" width="27.875" style="26" customWidth="1"/>
    <col min="5381" max="5383" width="19.125" style="26" customWidth="1"/>
    <col min="5384" max="5631" width="9.375" style="26"/>
    <col min="5632" max="5634" width="7.625" style="26" customWidth="1"/>
    <col min="5635" max="5635" width="55.125" style="26" customWidth="1"/>
    <col min="5636" max="5636" width="27.875" style="26" customWidth="1"/>
    <col min="5637" max="5639" width="19.125" style="26" customWidth="1"/>
    <col min="5640" max="5887" width="9.375" style="26"/>
    <col min="5888" max="5890" width="7.625" style="26" customWidth="1"/>
    <col min="5891" max="5891" width="55.125" style="26" customWidth="1"/>
    <col min="5892" max="5892" width="27.875" style="26" customWidth="1"/>
    <col min="5893" max="5895" width="19.125" style="26" customWidth="1"/>
    <col min="5896" max="6143" width="9.375" style="26"/>
    <col min="6144" max="6146" width="7.625" style="26" customWidth="1"/>
    <col min="6147" max="6147" width="55.125" style="26" customWidth="1"/>
    <col min="6148" max="6148" width="27.875" style="26" customWidth="1"/>
    <col min="6149" max="6151" width="19.125" style="26" customWidth="1"/>
    <col min="6152" max="6399" width="9.375" style="26"/>
    <col min="6400" max="6402" width="7.625" style="26" customWidth="1"/>
    <col min="6403" max="6403" width="55.125" style="26" customWidth="1"/>
    <col min="6404" max="6404" width="27.875" style="26" customWidth="1"/>
    <col min="6405" max="6407" width="19.125" style="26" customWidth="1"/>
    <col min="6408" max="6655" width="9.375" style="26"/>
    <col min="6656" max="6658" width="7.625" style="26" customWidth="1"/>
    <col min="6659" max="6659" width="55.125" style="26" customWidth="1"/>
    <col min="6660" max="6660" width="27.875" style="26" customWidth="1"/>
    <col min="6661" max="6663" width="19.125" style="26" customWidth="1"/>
    <col min="6664" max="6911" width="9.375" style="26"/>
    <col min="6912" max="6914" width="7.625" style="26" customWidth="1"/>
    <col min="6915" max="6915" width="55.125" style="26" customWidth="1"/>
    <col min="6916" max="6916" width="27.875" style="26" customWidth="1"/>
    <col min="6917" max="6919" width="19.125" style="26" customWidth="1"/>
    <col min="6920" max="7167" width="9.375" style="26"/>
    <col min="7168" max="7170" width="7.625" style="26" customWidth="1"/>
    <col min="7171" max="7171" width="55.125" style="26" customWidth="1"/>
    <col min="7172" max="7172" width="27.875" style="26" customWidth="1"/>
    <col min="7173" max="7175" width="19.125" style="26" customWidth="1"/>
    <col min="7176" max="7423" width="9.375" style="26"/>
    <col min="7424" max="7426" width="7.625" style="26" customWidth="1"/>
    <col min="7427" max="7427" width="55.125" style="26" customWidth="1"/>
    <col min="7428" max="7428" width="27.875" style="26" customWidth="1"/>
    <col min="7429" max="7431" width="19.125" style="26" customWidth="1"/>
    <col min="7432" max="7679" width="9.375" style="26"/>
    <col min="7680" max="7682" width="7.625" style="26" customWidth="1"/>
    <col min="7683" max="7683" width="55.125" style="26" customWidth="1"/>
    <col min="7684" max="7684" width="27.875" style="26" customWidth="1"/>
    <col min="7685" max="7687" width="19.125" style="26" customWidth="1"/>
    <col min="7688" max="7935" width="9.375" style="26"/>
    <col min="7936" max="7938" width="7.625" style="26" customWidth="1"/>
    <col min="7939" max="7939" width="55.125" style="26" customWidth="1"/>
    <col min="7940" max="7940" width="27.875" style="26" customWidth="1"/>
    <col min="7941" max="7943" width="19.125" style="26" customWidth="1"/>
    <col min="7944" max="8191" width="9.375" style="26"/>
    <col min="8192" max="8194" width="7.625" style="26" customWidth="1"/>
    <col min="8195" max="8195" width="55.125" style="26" customWidth="1"/>
    <col min="8196" max="8196" width="27.875" style="26" customWidth="1"/>
    <col min="8197" max="8199" width="19.125" style="26" customWidth="1"/>
    <col min="8200" max="8447" width="9.375" style="26"/>
    <col min="8448" max="8450" width="7.625" style="26" customWidth="1"/>
    <col min="8451" max="8451" width="55.125" style="26" customWidth="1"/>
    <col min="8452" max="8452" width="27.875" style="26" customWidth="1"/>
    <col min="8453" max="8455" width="19.125" style="26" customWidth="1"/>
    <col min="8456" max="8703" width="9.375" style="26"/>
    <col min="8704" max="8706" width="7.625" style="26" customWidth="1"/>
    <col min="8707" max="8707" width="55.125" style="26" customWidth="1"/>
    <col min="8708" max="8708" width="27.875" style="26" customWidth="1"/>
    <col min="8709" max="8711" width="19.125" style="26" customWidth="1"/>
    <col min="8712" max="8959" width="9.375" style="26"/>
    <col min="8960" max="8962" width="7.625" style="26" customWidth="1"/>
    <col min="8963" max="8963" width="55.125" style="26" customWidth="1"/>
    <col min="8964" max="8964" width="27.875" style="26" customWidth="1"/>
    <col min="8965" max="8967" width="19.125" style="26" customWidth="1"/>
    <col min="8968" max="9215" width="9.375" style="26"/>
    <col min="9216" max="9218" width="7.625" style="26" customWidth="1"/>
    <col min="9219" max="9219" width="55.125" style="26" customWidth="1"/>
    <col min="9220" max="9220" width="27.875" style="26" customWidth="1"/>
    <col min="9221" max="9223" width="19.125" style="26" customWidth="1"/>
    <col min="9224" max="9471" width="9.375" style="26"/>
    <col min="9472" max="9474" width="7.625" style="26" customWidth="1"/>
    <col min="9475" max="9475" width="55.125" style="26" customWidth="1"/>
    <col min="9476" max="9476" width="27.875" style="26" customWidth="1"/>
    <col min="9477" max="9479" width="19.125" style="26" customWidth="1"/>
    <col min="9480" max="9727" width="9.375" style="26"/>
    <col min="9728" max="9730" width="7.625" style="26" customWidth="1"/>
    <col min="9731" max="9731" width="55.125" style="26" customWidth="1"/>
    <col min="9732" max="9732" width="27.875" style="26" customWidth="1"/>
    <col min="9733" max="9735" width="19.125" style="26" customWidth="1"/>
    <col min="9736" max="9983" width="9.375" style="26"/>
    <col min="9984" max="9986" width="7.625" style="26" customWidth="1"/>
    <col min="9987" max="9987" width="55.125" style="26" customWidth="1"/>
    <col min="9988" max="9988" width="27.875" style="26" customWidth="1"/>
    <col min="9989" max="9991" width="19.125" style="26" customWidth="1"/>
    <col min="9992" max="10239" width="9.375" style="26"/>
    <col min="10240" max="10242" width="7.625" style="26" customWidth="1"/>
    <col min="10243" max="10243" width="55.125" style="26" customWidth="1"/>
    <col min="10244" max="10244" width="27.875" style="26" customWidth="1"/>
    <col min="10245" max="10247" width="19.125" style="26" customWidth="1"/>
    <col min="10248" max="10495" width="9.375" style="26"/>
    <col min="10496" max="10498" width="7.625" style="26" customWidth="1"/>
    <col min="10499" max="10499" width="55.125" style="26" customWidth="1"/>
    <col min="10500" max="10500" width="27.875" style="26" customWidth="1"/>
    <col min="10501" max="10503" width="19.125" style="26" customWidth="1"/>
    <col min="10504" max="10751" width="9.375" style="26"/>
    <col min="10752" max="10754" width="7.625" style="26" customWidth="1"/>
    <col min="10755" max="10755" width="55.125" style="26" customWidth="1"/>
    <col min="10756" max="10756" width="27.875" style="26" customWidth="1"/>
    <col min="10757" max="10759" width="19.125" style="26" customWidth="1"/>
    <col min="10760" max="11007" width="9.375" style="26"/>
    <col min="11008" max="11010" width="7.625" style="26" customWidth="1"/>
    <col min="11011" max="11011" width="55.125" style="26" customWidth="1"/>
    <col min="11012" max="11012" width="27.875" style="26" customWidth="1"/>
    <col min="11013" max="11015" width="19.125" style="26" customWidth="1"/>
    <col min="11016" max="11263" width="9.375" style="26"/>
    <col min="11264" max="11266" width="7.625" style="26" customWidth="1"/>
    <col min="11267" max="11267" width="55.125" style="26" customWidth="1"/>
    <col min="11268" max="11268" width="27.875" style="26" customWidth="1"/>
    <col min="11269" max="11271" width="19.125" style="26" customWidth="1"/>
    <col min="11272" max="11519" width="9.375" style="26"/>
    <col min="11520" max="11522" width="7.625" style="26" customWidth="1"/>
    <col min="11523" max="11523" width="55.125" style="26" customWidth="1"/>
    <col min="11524" max="11524" width="27.875" style="26" customWidth="1"/>
    <col min="11525" max="11527" width="19.125" style="26" customWidth="1"/>
    <col min="11528" max="11775" width="9.375" style="26"/>
    <col min="11776" max="11778" width="7.625" style="26" customWidth="1"/>
    <col min="11779" max="11779" width="55.125" style="26" customWidth="1"/>
    <col min="11780" max="11780" width="27.875" style="26" customWidth="1"/>
    <col min="11781" max="11783" width="19.125" style="26" customWidth="1"/>
    <col min="11784" max="12031" width="9.375" style="26"/>
    <col min="12032" max="12034" width="7.625" style="26" customWidth="1"/>
    <col min="12035" max="12035" width="55.125" style="26" customWidth="1"/>
    <col min="12036" max="12036" width="27.875" style="26" customWidth="1"/>
    <col min="12037" max="12039" width="19.125" style="26" customWidth="1"/>
    <col min="12040" max="12287" width="9.375" style="26"/>
    <col min="12288" max="12290" width="7.625" style="26" customWidth="1"/>
    <col min="12291" max="12291" width="55.125" style="26" customWidth="1"/>
    <col min="12292" max="12292" width="27.875" style="26" customWidth="1"/>
    <col min="12293" max="12295" width="19.125" style="26" customWidth="1"/>
    <col min="12296" max="12543" width="9.375" style="26"/>
    <col min="12544" max="12546" width="7.625" style="26" customWidth="1"/>
    <col min="12547" max="12547" width="55.125" style="26" customWidth="1"/>
    <col min="12548" max="12548" width="27.875" style="26" customWidth="1"/>
    <col min="12549" max="12551" width="19.125" style="26" customWidth="1"/>
    <col min="12552" max="12799" width="9.375" style="26"/>
    <col min="12800" max="12802" width="7.625" style="26" customWidth="1"/>
    <col min="12803" max="12803" width="55.125" style="26" customWidth="1"/>
    <col min="12804" max="12804" width="27.875" style="26" customWidth="1"/>
    <col min="12805" max="12807" width="19.125" style="26" customWidth="1"/>
    <col min="12808" max="13055" width="9.375" style="26"/>
    <col min="13056" max="13058" width="7.625" style="26" customWidth="1"/>
    <col min="13059" max="13059" width="55.125" style="26" customWidth="1"/>
    <col min="13060" max="13060" width="27.875" style="26" customWidth="1"/>
    <col min="13061" max="13063" width="19.125" style="26" customWidth="1"/>
    <col min="13064" max="13311" width="9.375" style="26"/>
    <col min="13312" max="13314" width="7.625" style="26" customWidth="1"/>
    <col min="13315" max="13315" width="55.125" style="26" customWidth="1"/>
    <col min="13316" max="13316" width="27.875" style="26" customWidth="1"/>
    <col min="13317" max="13319" width="19.125" style="26" customWidth="1"/>
    <col min="13320" max="13567" width="9.375" style="26"/>
    <col min="13568" max="13570" width="7.625" style="26" customWidth="1"/>
    <col min="13571" max="13571" width="55.125" style="26" customWidth="1"/>
    <col min="13572" max="13572" width="27.875" style="26" customWidth="1"/>
    <col min="13573" max="13575" width="19.125" style="26" customWidth="1"/>
    <col min="13576" max="13823" width="9.375" style="26"/>
    <col min="13824" max="13826" width="7.625" style="26" customWidth="1"/>
    <col min="13827" max="13827" width="55.125" style="26" customWidth="1"/>
    <col min="13828" max="13828" width="27.875" style="26" customWidth="1"/>
    <col min="13829" max="13831" width="19.125" style="26" customWidth="1"/>
    <col min="13832" max="14079" width="9.375" style="26"/>
    <col min="14080" max="14082" width="7.625" style="26" customWidth="1"/>
    <col min="14083" max="14083" width="55.125" style="26" customWidth="1"/>
    <col min="14084" max="14084" width="27.875" style="26" customWidth="1"/>
    <col min="14085" max="14087" width="19.125" style="26" customWidth="1"/>
    <col min="14088" max="14335" width="9.375" style="26"/>
    <col min="14336" max="14338" width="7.625" style="26" customWidth="1"/>
    <col min="14339" max="14339" width="55.125" style="26" customWidth="1"/>
    <col min="14340" max="14340" width="27.875" style="26" customWidth="1"/>
    <col min="14341" max="14343" width="19.125" style="26" customWidth="1"/>
    <col min="14344" max="14591" width="9.375" style="26"/>
    <col min="14592" max="14594" width="7.625" style="26" customWidth="1"/>
    <col min="14595" max="14595" width="55.125" style="26" customWidth="1"/>
    <col min="14596" max="14596" width="27.875" style="26" customWidth="1"/>
    <col min="14597" max="14599" width="19.125" style="26" customWidth="1"/>
    <col min="14600" max="14847" width="9.375" style="26"/>
    <col min="14848" max="14850" width="7.625" style="26" customWidth="1"/>
    <col min="14851" max="14851" width="55.125" style="26" customWidth="1"/>
    <col min="14852" max="14852" width="27.875" style="26" customWidth="1"/>
    <col min="14853" max="14855" width="19.125" style="26" customWidth="1"/>
    <col min="14856" max="15103" width="9.375" style="26"/>
    <col min="15104" max="15106" width="7.625" style="26" customWidth="1"/>
    <col min="15107" max="15107" width="55.125" style="26" customWidth="1"/>
    <col min="15108" max="15108" width="27.875" style="26" customWidth="1"/>
    <col min="15109" max="15111" width="19.125" style="26" customWidth="1"/>
    <col min="15112" max="15359" width="9.375" style="26"/>
    <col min="15360" max="15362" width="7.625" style="26" customWidth="1"/>
    <col min="15363" max="15363" width="55.125" style="26" customWidth="1"/>
    <col min="15364" max="15364" width="27.875" style="26" customWidth="1"/>
    <col min="15365" max="15367" width="19.125" style="26" customWidth="1"/>
    <col min="15368" max="15615" width="9.375" style="26"/>
    <col min="15616" max="15618" width="7.625" style="26" customWidth="1"/>
    <col min="15619" max="15619" width="55.125" style="26" customWidth="1"/>
    <col min="15620" max="15620" width="27.875" style="26" customWidth="1"/>
    <col min="15621" max="15623" width="19.125" style="26" customWidth="1"/>
    <col min="15624" max="15871" width="9.375" style="26"/>
    <col min="15872" max="15874" width="7.625" style="26" customWidth="1"/>
    <col min="15875" max="15875" width="55.125" style="26" customWidth="1"/>
    <col min="15876" max="15876" width="27.875" style="26" customWidth="1"/>
    <col min="15877" max="15879" width="19.125" style="26" customWidth="1"/>
    <col min="15880" max="16127" width="9.375" style="26"/>
    <col min="16128" max="16130" width="7.625" style="26" customWidth="1"/>
    <col min="16131" max="16131" width="55.125" style="26" customWidth="1"/>
    <col min="16132" max="16132" width="27.875" style="26" customWidth="1"/>
    <col min="16133" max="16135" width="19.125" style="26" customWidth="1"/>
    <col min="16136" max="16384" width="9.375" style="26"/>
  </cols>
  <sheetData>
    <row r="1" spans="1:8" ht="25.2">
      <c r="A1" s="102" t="s">
        <v>261</v>
      </c>
      <c r="B1" s="103"/>
      <c r="C1" s="103"/>
      <c r="D1" s="103"/>
      <c r="E1" s="103"/>
      <c r="F1" s="103"/>
      <c r="G1" s="103"/>
      <c r="H1" s="103"/>
    </row>
    <row r="2" spans="1:8" ht="15" customHeight="1">
      <c r="A2" s="12"/>
      <c r="B2" s="28"/>
      <c r="C2" s="28"/>
      <c r="D2" s="28"/>
      <c r="E2" s="28"/>
      <c r="F2" s="29"/>
      <c r="G2" s="3"/>
      <c r="H2" s="3" t="s">
        <v>16</v>
      </c>
    </row>
    <row r="3" spans="1:8" ht="15" customHeight="1">
      <c r="A3" s="30" t="s">
        <v>24</v>
      </c>
      <c r="B3" s="30"/>
      <c r="C3" s="31"/>
      <c r="D3" s="32"/>
      <c r="E3" s="32"/>
      <c r="F3" s="32"/>
      <c r="G3" s="32"/>
      <c r="H3" s="3" t="s">
        <v>25</v>
      </c>
    </row>
    <row r="4" spans="1:8" ht="20.25" customHeight="1">
      <c r="A4" s="133" t="s">
        <v>80</v>
      </c>
      <c r="B4" s="121" t="s">
        <v>81</v>
      </c>
      <c r="C4" s="121" t="s">
        <v>68</v>
      </c>
      <c r="D4" s="130" t="s">
        <v>152</v>
      </c>
      <c r="E4" s="130" t="s">
        <v>262</v>
      </c>
      <c r="F4" s="130"/>
      <c r="G4" s="130"/>
      <c r="H4" s="130" t="s">
        <v>69</v>
      </c>
    </row>
    <row r="5" spans="1:8" ht="20.25" customHeight="1">
      <c r="A5" s="134"/>
      <c r="B5" s="121"/>
      <c r="C5" s="121"/>
      <c r="D5" s="130"/>
      <c r="E5" s="33" t="s">
        <v>84</v>
      </c>
      <c r="F5" s="33" t="s">
        <v>133</v>
      </c>
      <c r="G5" s="33" t="s">
        <v>134</v>
      </c>
      <c r="H5" s="130"/>
    </row>
    <row r="6" spans="1:8" ht="21" customHeight="1">
      <c r="A6" s="131" t="s">
        <v>84</v>
      </c>
      <c r="B6" s="131"/>
      <c r="C6" s="34"/>
      <c r="D6" s="35"/>
      <c r="E6" s="35"/>
      <c r="F6" s="35"/>
      <c r="G6" s="35"/>
      <c r="H6" s="36"/>
    </row>
    <row r="7" spans="1:8" ht="21" customHeight="1">
      <c r="A7" s="132" t="s">
        <v>263</v>
      </c>
      <c r="B7" s="132"/>
      <c r="C7" s="132"/>
      <c r="D7" s="132"/>
      <c r="E7" s="132"/>
      <c r="F7" s="132"/>
      <c r="G7" s="132"/>
      <c r="H7" s="132"/>
    </row>
    <row r="8" spans="1:8" ht="21" customHeight="1">
      <c r="A8" s="37" t="s">
        <v>264</v>
      </c>
      <c r="B8" s="38"/>
      <c r="C8" s="38"/>
      <c r="D8" s="38"/>
      <c r="E8" s="38"/>
      <c r="F8" s="38"/>
      <c r="G8" s="38"/>
      <c r="H8" s="38"/>
    </row>
    <row r="9" spans="1:8" ht="21" customHeight="1">
      <c r="E9" s="26"/>
      <c r="F9" s="26"/>
      <c r="G9" s="26"/>
    </row>
    <row r="10" spans="1:8" ht="21" customHeight="1">
      <c r="E10" s="26"/>
      <c r="F10" s="26"/>
      <c r="G10" s="26"/>
    </row>
    <row r="11" spans="1:8" ht="21" customHeight="1">
      <c r="E11" s="26"/>
      <c r="F11" s="26"/>
      <c r="G11" s="26"/>
    </row>
    <row r="12" spans="1:8" ht="21" customHeight="1">
      <c r="E12" s="26"/>
      <c r="F12" s="26"/>
      <c r="G12" s="26"/>
    </row>
    <row r="13" spans="1:8" ht="21" customHeight="1">
      <c r="E13" s="26"/>
      <c r="F13" s="26"/>
      <c r="G13" s="26"/>
    </row>
    <row r="14" spans="1:8" ht="21" customHeight="1">
      <c r="E14" s="26"/>
      <c r="F14" s="26"/>
      <c r="G14" s="26"/>
    </row>
    <row r="15" spans="1:8" ht="21" customHeight="1">
      <c r="E15" s="26"/>
      <c r="F15" s="26"/>
      <c r="G15" s="26"/>
    </row>
    <row r="16" spans="1:8" ht="21" customHeight="1">
      <c r="E16" s="26"/>
      <c r="F16" s="26"/>
      <c r="G16" s="26"/>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c r="E24" s="26"/>
      <c r="F24" s="26"/>
      <c r="G24" s="26"/>
    </row>
    <row r="25" spans="5:7">
      <c r="E25" s="26"/>
      <c r="F25" s="26"/>
      <c r="G25" s="26"/>
    </row>
    <row r="26" spans="5:7">
      <c r="E26" s="26"/>
      <c r="F26" s="26"/>
      <c r="G26" s="26"/>
    </row>
    <row r="27" spans="5:7">
      <c r="E27" s="26"/>
      <c r="F27" s="26"/>
      <c r="G27" s="26"/>
    </row>
    <row r="28" spans="5:7">
      <c r="E28" s="26"/>
      <c r="F28" s="26"/>
      <c r="G28" s="26"/>
    </row>
    <row r="29" spans="5:7">
      <c r="E29" s="26"/>
      <c r="F29" s="26"/>
      <c r="G29" s="26"/>
    </row>
    <row r="30" spans="5:7">
      <c r="E30" s="26"/>
      <c r="F30" s="26"/>
      <c r="G30" s="26"/>
    </row>
    <row r="31" spans="5:7">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sheetData>
  <mergeCells count="9">
    <mergeCell ref="A1:H1"/>
    <mergeCell ref="E4:G4"/>
    <mergeCell ref="A6:B6"/>
    <mergeCell ref="A7:H7"/>
    <mergeCell ref="A4:A5"/>
    <mergeCell ref="B4:B5"/>
    <mergeCell ref="C4:C5"/>
    <mergeCell ref="D4:D5"/>
    <mergeCell ref="H4:H5"/>
  </mergeCells>
  <phoneticPr fontId="52" type="noConversion"/>
  <conditionalFormatting sqref="G2">
    <cfRule type="expression" dxfId="9" priority="1" stopIfTrue="1">
      <formula>含公式的单元格</formula>
    </cfRule>
  </conditionalFormatting>
  <conditionalFormatting sqref="H3 A1:A2 B3:E4 A6 D5:G6 H6:IU6 I1:IU1 B5 I5:IU5 H4:IU4 J2:IU3 B8:IU65513 I7:IU7">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M16" sqref="M16"/>
    </sheetView>
  </sheetViews>
  <sheetFormatPr defaultColWidth="9" defaultRowHeight="10.8"/>
  <cols>
    <col min="1" max="1" width="46.875" style="11" customWidth="1"/>
    <col min="2" max="2" width="20" style="11" customWidth="1"/>
    <col min="3" max="3" width="17.375" style="11" customWidth="1"/>
    <col min="4" max="4" width="50.375" style="11" customWidth="1"/>
    <col min="5" max="5" width="21.375" style="11" customWidth="1"/>
    <col min="6" max="228" width="9.375" style="11"/>
    <col min="229" max="229" width="50" style="11" customWidth="1"/>
    <col min="230" max="230" width="6.375" style="11" customWidth="1"/>
    <col min="231" max="231" width="20" style="11" customWidth="1"/>
    <col min="232" max="232" width="56.375" style="11" customWidth="1"/>
    <col min="233" max="233" width="6.375" style="11" customWidth="1"/>
    <col min="234" max="234" width="20" style="11" customWidth="1"/>
    <col min="235" max="235" width="11.375" style="11" customWidth="1"/>
    <col min="236" max="484" width="9.375" style="11"/>
    <col min="485" max="485" width="50" style="11" customWidth="1"/>
    <col min="486" max="486" width="6.375" style="11" customWidth="1"/>
    <col min="487" max="487" width="20" style="11" customWidth="1"/>
    <col min="488" max="488" width="56.375" style="11" customWidth="1"/>
    <col min="489" max="489" width="6.375" style="11" customWidth="1"/>
    <col min="490" max="490" width="20" style="11" customWidth="1"/>
    <col min="491" max="491" width="11.375" style="11" customWidth="1"/>
    <col min="492" max="740" width="9.375" style="11"/>
    <col min="741" max="741" width="50" style="11" customWidth="1"/>
    <col min="742" max="742" width="6.375" style="11" customWidth="1"/>
    <col min="743" max="743" width="20" style="11" customWidth="1"/>
    <col min="744" max="744" width="56.375" style="11" customWidth="1"/>
    <col min="745" max="745" width="6.375" style="11" customWidth="1"/>
    <col min="746" max="746" width="20" style="11" customWidth="1"/>
    <col min="747" max="747" width="11.375" style="11" customWidth="1"/>
    <col min="748" max="996" width="9.375" style="11"/>
    <col min="997" max="997" width="50" style="11" customWidth="1"/>
    <col min="998" max="998" width="6.375" style="11" customWidth="1"/>
    <col min="999" max="999" width="20" style="11" customWidth="1"/>
    <col min="1000" max="1000" width="56.375" style="11" customWidth="1"/>
    <col min="1001" max="1001" width="6.375" style="11" customWidth="1"/>
    <col min="1002" max="1002" width="20" style="11" customWidth="1"/>
    <col min="1003" max="1003" width="11.375" style="11" customWidth="1"/>
    <col min="1004" max="1252" width="9.375" style="11"/>
    <col min="1253" max="1253" width="50" style="11" customWidth="1"/>
    <col min="1254" max="1254" width="6.375" style="11" customWidth="1"/>
    <col min="1255" max="1255" width="20" style="11" customWidth="1"/>
    <col min="1256" max="1256" width="56.375" style="11" customWidth="1"/>
    <col min="1257" max="1257" width="6.375" style="11" customWidth="1"/>
    <col min="1258" max="1258" width="20" style="11" customWidth="1"/>
    <col min="1259" max="1259" width="11.375" style="11" customWidth="1"/>
    <col min="1260" max="1508" width="9.375" style="11"/>
    <col min="1509" max="1509" width="50" style="11" customWidth="1"/>
    <col min="1510" max="1510" width="6.375" style="11" customWidth="1"/>
    <col min="1511" max="1511" width="20" style="11" customWidth="1"/>
    <col min="1512" max="1512" width="56.375" style="11" customWidth="1"/>
    <col min="1513" max="1513" width="6.375" style="11" customWidth="1"/>
    <col min="1514" max="1514" width="20" style="11" customWidth="1"/>
    <col min="1515" max="1515" width="11.375" style="11" customWidth="1"/>
    <col min="1516" max="1764" width="9.375" style="11"/>
    <col min="1765" max="1765" width="50" style="11" customWidth="1"/>
    <col min="1766" max="1766" width="6.375" style="11" customWidth="1"/>
    <col min="1767" max="1767" width="20" style="11" customWidth="1"/>
    <col min="1768" max="1768" width="56.375" style="11" customWidth="1"/>
    <col min="1769" max="1769" width="6.375" style="11" customWidth="1"/>
    <col min="1770" max="1770" width="20" style="11" customWidth="1"/>
    <col min="1771" max="1771" width="11.375" style="11" customWidth="1"/>
    <col min="1772" max="2020" width="9.375" style="11"/>
    <col min="2021" max="2021" width="50" style="11" customWidth="1"/>
    <col min="2022" max="2022" width="6.375" style="11" customWidth="1"/>
    <col min="2023" max="2023" width="20" style="11" customWidth="1"/>
    <col min="2024" max="2024" width="56.375" style="11" customWidth="1"/>
    <col min="2025" max="2025" width="6.375" style="11" customWidth="1"/>
    <col min="2026" max="2026" width="20" style="11" customWidth="1"/>
    <col min="2027" max="2027" width="11.375" style="11" customWidth="1"/>
    <col min="2028" max="2276" width="9.375" style="11"/>
    <col min="2277" max="2277" width="50" style="11" customWidth="1"/>
    <col min="2278" max="2278" width="6.375" style="11" customWidth="1"/>
    <col min="2279" max="2279" width="20" style="11" customWidth="1"/>
    <col min="2280" max="2280" width="56.375" style="11" customWidth="1"/>
    <col min="2281" max="2281" width="6.375" style="11" customWidth="1"/>
    <col min="2282" max="2282" width="20" style="11" customWidth="1"/>
    <col min="2283" max="2283" width="11.375" style="11" customWidth="1"/>
    <col min="2284" max="2532" width="9.375" style="11"/>
    <col min="2533" max="2533" width="50" style="11" customWidth="1"/>
    <col min="2534" max="2534" width="6.375" style="11" customWidth="1"/>
    <col min="2535" max="2535" width="20" style="11" customWidth="1"/>
    <col min="2536" max="2536" width="56.375" style="11" customWidth="1"/>
    <col min="2537" max="2537" width="6.375" style="11" customWidth="1"/>
    <col min="2538" max="2538" width="20" style="11" customWidth="1"/>
    <col min="2539" max="2539" width="11.375" style="11" customWidth="1"/>
    <col min="2540" max="2788" width="9.375" style="11"/>
    <col min="2789" max="2789" width="50" style="11" customWidth="1"/>
    <col min="2790" max="2790" width="6.375" style="11" customWidth="1"/>
    <col min="2791" max="2791" width="20" style="11" customWidth="1"/>
    <col min="2792" max="2792" width="56.375" style="11" customWidth="1"/>
    <col min="2793" max="2793" width="6.375" style="11" customWidth="1"/>
    <col min="2794" max="2794" width="20" style="11" customWidth="1"/>
    <col min="2795" max="2795" width="11.375" style="11" customWidth="1"/>
    <col min="2796" max="3044" width="9.375" style="11"/>
    <col min="3045" max="3045" width="50" style="11" customWidth="1"/>
    <col min="3046" max="3046" width="6.375" style="11" customWidth="1"/>
    <col min="3047" max="3047" width="20" style="11" customWidth="1"/>
    <col min="3048" max="3048" width="56.375" style="11" customWidth="1"/>
    <col min="3049" max="3049" width="6.375" style="11" customWidth="1"/>
    <col min="3050" max="3050" width="20" style="11" customWidth="1"/>
    <col min="3051" max="3051" width="11.375" style="11" customWidth="1"/>
    <col min="3052" max="3300" width="9.375" style="11"/>
    <col min="3301" max="3301" width="50" style="11" customWidth="1"/>
    <col min="3302" max="3302" width="6.375" style="11" customWidth="1"/>
    <col min="3303" max="3303" width="20" style="11" customWidth="1"/>
    <col min="3304" max="3304" width="56.375" style="11" customWidth="1"/>
    <col min="3305" max="3305" width="6.375" style="11" customWidth="1"/>
    <col min="3306" max="3306" width="20" style="11" customWidth="1"/>
    <col min="3307" max="3307" width="11.375" style="11" customWidth="1"/>
    <col min="3308" max="3556" width="9.375" style="11"/>
    <col min="3557" max="3557" width="50" style="11" customWidth="1"/>
    <col min="3558" max="3558" width="6.375" style="11" customWidth="1"/>
    <col min="3559" max="3559" width="20" style="11" customWidth="1"/>
    <col min="3560" max="3560" width="56.375" style="11" customWidth="1"/>
    <col min="3561" max="3561" width="6.375" style="11" customWidth="1"/>
    <col min="3562" max="3562" width="20" style="11" customWidth="1"/>
    <col min="3563" max="3563" width="11.375" style="11" customWidth="1"/>
    <col min="3564" max="3812" width="9.375" style="11"/>
    <col min="3813" max="3813" width="50" style="11" customWidth="1"/>
    <col min="3814" max="3814" width="6.375" style="11" customWidth="1"/>
    <col min="3815" max="3815" width="20" style="11" customWidth="1"/>
    <col min="3816" max="3816" width="56.375" style="11" customWidth="1"/>
    <col min="3817" max="3817" width="6.375" style="11" customWidth="1"/>
    <col min="3818" max="3818" width="20" style="11" customWidth="1"/>
    <col min="3819" max="3819" width="11.375" style="11" customWidth="1"/>
    <col min="3820" max="4068" width="9.375" style="11"/>
    <col min="4069" max="4069" width="50" style="11" customWidth="1"/>
    <col min="4070" max="4070" width="6.375" style="11" customWidth="1"/>
    <col min="4071" max="4071" width="20" style="11" customWidth="1"/>
    <col min="4072" max="4072" width="56.375" style="11" customWidth="1"/>
    <col min="4073" max="4073" width="6.375" style="11" customWidth="1"/>
    <col min="4074" max="4074" width="20" style="11" customWidth="1"/>
    <col min="4075" max="4075" width="11.375" style="11" customWidth="1"/>
    <col min="4076" max="4324" width="9.375" style="11"/>
    <col min="4325" max="4325" width="50" style="11" customWidth="1"/>
    <col min="4326" max="4326" width="6.375" style="11" customWidth="1"/>
    <col min="4327" max="4327" width="20" style="11" customWidth="1"/>
    <col min="4328" max="4328" width="56.375" style="11" customWidth="1"/>
    <col min="4329" max="4329" width="6.375" style="11" customWidth="1"/>
    <col min="4330" max="4330" width="20" style="11" customWidth="1"/>
    <col min="4331" max="4331" width="11.375" style="11" customWidth="1"/>
    <col min="4332" max="4580" width="9.375" style="11"/>
    <col min="4581" max="4581" width="50" style="11" customWidth="1"/>
    <col min="4582" max="4582" width="6.375" style="11" customWidth="1"/>
    <col min="4583" max="4583" width="20" style="11" customWidth="1"/>
    <col min="4584" max="4584" width="56.375" style="11" customWidth="1"/>
    <col min="4585" max="4585" width="6.375" style="11" customWidth="1"/>
    <col min="4586" max="4586" width="20" style="11" customWidth="1"/>
    <col min="4587" max="4587" width="11.375" style="11" customWidth="1"/>
    <col min="4588" max="4836" width="9.375" style="11"/>
    <col min="4837" max="4837" width="50" style="11" customWidth="1"/>
    <col min="4838" max="4838" width="6.375" style="11" customWidth="1"/>
    <col min="4839" max="4839" width="20" style="11" customWidth="1"/>
    <col min="4840" max="4840" width="56.375" style="11" customWidth="1"/>
    <col min="4841" max="4841" width="6.375" style="11" customWidth="1"/>
    <col min="4842" max="4842" width="20" style="11" customWidth="1"/>
    <col min="4843" max="4843" width="11.375" style="11" customWidth="1"/>
    <col min="4844" max="5092" width="9.375" style="11"/>
    <col min="5093" max="5093" width="50" style="11" customWidth="1"/>
    <col min="5094" max="5094" width="6.375" style="11" customWidth="1"/>
    <col min="5095" max="5095" width="20" style="11" customWidth="1"/>
    <col min="5096" max="5096" width="56.375" style="11" customWidth="1"/>
    <col min="5097" max="5097" width="6.375" style="11" customWidth="1"/>
    <col min="5098" max="5098" width="20" style="11" customWidth="1"/>
    <col min="5099" max="5099" width="11.375" style="11" customWidth="1"/>
    <col min="5100" max="5348" width="9.375" style="11"/>
    <col min="5349" max="5349" width="50" style="11" customWidth="1"/>
    <col min="5350" max="5350" width="6.375" style="11" customWidth="1"/>
    <col min="5351" max="5351" width="20" style="11" customWidth="1"/>
    <col min="5352" max="5352" width="56.375" style="11" customWidth="1"/>
    <col min="5353" max="5353" width="6.375" style="11" customWidth="1"/>
    <col min="5354" max="5354" width="20" style="11" customWidth="1"/>
    <col min="5355" max="5355" width="11.375" style="11" customWidth="1"/>
    <col min="5356" max="5604" width="9.375" style="11"/>
    <col min="5605" max="5605" width="50" style="11" customWidth="1"/>
    <col min="5606" max="5606" width="6.375" style="11" customWidth="1"/>
    <col min="5607" max="5607" width="20" style="11" customWidth="1"/>
    <col min="5608" max="5608" width="56.375" style="11" customWidth="1"/>
    <col min="5609" max="5609" width="6.375" style="11" customWidth="1"/>
    <col min="5610" max="5610" width="20" style="11" customWidth="1"/>
    <col min="5611" max="5611" width="11.375" style="11" customWidth="1"/>
    <col min="5612" max="5860" width="9.375" style="11"/>
    <col min="5861" max="5861" width="50" style="11" customWidth="1"/>
    <col min="5862" max="5862" width="6.375" style="11" customWidth="1"/>
    <col min="5863" max="5863" width="20" style="11" customWidth="1"/>
    <col min="5864" max="5864" width="56.375" style="11" customWidth="1"/>
    <col min="5865" max="5865" width="6.375" style="11" customWidth="1"/>
    <col min="5866" max="5866" width="20" style="11" customWidth="1"/>
    <col min="5867" max="5867" width="11.375" style="11" customWidth="1"/>
    <col min="5868" max="6116" width="9.375" style="11"/>
    <col min="6117" max="6117" width="50" style="11" customWidth="1"/>
    <col min="6118" max="6118" width="6.375" style="11" customWidth="1"/>
    <col min="6119" max="6119" width="20" style="11" customWidth="1"/>
    <col min="6120" max="6120" width="56.375" style="11" customWidth="1"/>
    <col min="6121" max="6121" width="6.375" style="11" customWidth="1"/>
    <col min="6122" max="6122" width="20" style="11" customWidth="1"/>
    <col min="6123" max="6123" width="11.375" style="11" customWidth="1"/>
    <col min="6124" max="6372" width="9.375" style="11"/>
    <col min="6373" max="6373" width="50" style="11" customWidth="1"/>
    <col min="6374" max="6374" width="6.375" style="11" customWidth="1"/>
    <col min="6375" max="6375" width="20" style="11" customWidth="1"/>
    <col min="6376" max="6376" width="56.375" style="11" customWidth="1"/>
    <col min="6377" max="6377" width="6.375" style="11" customWidth="1"/>
    <col min="6378" max="6378" width="20" style="11" customWidth="1"/>
    <col min="6379" max="6379" width="11.375" style="11" customWidth="1"/>
    <col min="6380" max="6628" width="9.375" style="11"/>
    <col min="6629" max="6629" width="50" style="11" customWidth="1"/>
    <col min="6630" max="6630" width="6.375" style="11" customWidth="1"/>
    <col min="6631" max="6631" width="20" style="11" customWidth="1"/>
    <col min="6632" max="6632" width="56.375" style="11" customWidth="1"/>
    <col min="6633" max="6633" width="6.375" style="11" customWidth="1"/>
    <col min="6634" max="6634" width="20" style="11" customWidth="1"/>
    <col min="6635" max="6635" width="11.375" style="11" customWidth="1"/>
    <col min="6636" max="6884" width="9.375" style="11"/>
    <col min="6885" max="6885" width="50" style="11" customWidth="1"/>
    <col min="6886" max="6886" width="6.375" style="11" customWidth="1"/>
    <col min="6887" max="6887" width="20" style="11" customWidth="1"/>
    <col min="6888" max="6888" width="56.375" style="11" customWidth="1"/>
    <col min="6889" max="6889" width="6.375" style="11" customWidth="1"/>
    <col min="6890" max="6890" width="20" style="11" customWidth="1"/>
    <col min="6891" max="6891" width="11.375" style="11" customWidth="1"/>
    <col min="6892" max="7140" width="9.375" style="11"/>
    <col min="7141" max="7141" width="50" style="11" customWidth="1"/>
    <col min="7142" max="7142" width="6.375" style="11" customWidth="1"/>
    <col min="7143" max="7143" width="20" style="11" customWidth="1"/>
    <col min="7144" max="7144" width="56.375" style="11" customWidth="1"/>
    <col min="7145" max="7145" width="6.375" style="11" customWidth="1"/>
    <col min="7146" max="7146" width="20" style="11" customWidth="1"/>
    <col min="7147" max="7147" width="11.375" style="11" customWidth="1"/>
    <col min="7148" max="7396" width="9.375" style="11"/>
    <col min="7397" max="7397" width="50" style="11" customWidth="1"/>
    <col min="7398" max="7398" width="6.375" style="11" customWidth="1"/>
    <col min="7399" max="7399" width="20" style="11" customWidth="1"/>
    <col min="7400" max="7400" width="56.375" style="11" customWidth="1"/>
    <col min="7401" max="7401" width="6.375" style="11" customWidth="1"/>
    <col min="7402" max="7402" width="20" style="11" customWidth="1"/>
    <col min="7403" max="7403" width="11.375" style="11" customWidth="1"/>
    <col min="7404" max="7652" width="9.375" style="11"/>
    <col min="7653" max="7653" width="50" style="11" customWidth="1"/>
    <col min="7654" max="7654" width="6.375" style="11" customWidth="1"/>
    <col min="7655" max="7655" width="20" style="11" customWidth="1"/>
    <col min="7656" max="7656" width="56.375" style="11" customWidth="1"/>
    <col min="7657" max="7657" width="6.375" style="11" customWidth="1"/>
    <col min="7658" max="7658" width="20" style="11" customWidth="1"/>
    <col min="7659" max="7659" width="11.375" style="11" customWidth="1"/>
    <col min="7660" max="7908" width="9.375" style="11"/>
    <col min="7909" max="7909" width="50" style="11" customWidth="1"/>
    <col min="7910" max="7910" width="6.375" style="11" customWidth="1"/>
    <col min="7911" max="7911" width="20" style="11" customWidth="1"/>
    <col min="7912" max="7912" width="56.375" style="11" customWidth="1"/>
    <col min="7913" max="7913" width="6.375" style="11" customWidth="1"/>
    <col min="7914" max="7914" width="20" style="11" customWidth="1"/>
    <col min="7915" max="7915" width="11.375" style="11" customWidth="1"/>
    <col min="7916" max="8164" width="9.375" style="11"/>
    <col min="8165" max="8165" width="50" style="11" customWidth="1"/>
    <col min="8166" max="8166" width="6.375" style="11" customWidth="1"/>
    <col min="8167" max="8167" width="20" style="11" customWidth="1"/>
    <col min="8168" max="8168" width="56.375" style="11" customWidth="1"/>
    <col min="8169" max="8169" width="6.375" style="11" customWidth="1"/>
    <col min="8170" max="8170" width="20" style="11" customWidth="1"/>
    <col min="8171" max="8171" width="11.375" style="11" customWidth="1"/>
    <col min="8172" max="8420" width="9.375" style="11"/>
    <col min="8421" max="8421" width="50" style="11" customWidth="1"/>
    <col min="8422" max="8422" width="6.375" style="11" customWidth="1"/>
    <col min="8423" max="8423" width="20" style="11" customWidth="1"/>
    <col min="8424" max="8424" width="56.375" style="11" customWidth="1"/>
    <col min="8425" max="8425" width="6.375" style="11" customWidth="1"/>
    <col min="8426" max="8426" width="20" style="11" customWidth="1"/>
    <col min="8427" max="8427" width="11.375" style="11" customWidth="1"/>
    <col min="8428" max="8676" width="9.375" style="11"/>
    <col min="8677" max="8677" width="50" style="11" customWidth="1"/>
    <col min="8678" max="8678" width="6.375" style="11" customWidth="1"/>
    <col min="8679" max="8679" width="20" style="11" customWidth="1"/>
    <col min="8680" max="8680" width="56.375" style="11" customWidth="1"/>
    <col min="8681" max="8681" width="6.375" style="11" customWidth="1"/>
    <col min="8682" max="8682" width="20" style="11" customWidth="1"/>
    <col min="8683" max="8683" width="11.375" style="11" customWidth="1"/>
    <col min="8684" max="8932" width="9.375" style="11"/>
    <col min="8933" max="8933" width="50" style="11" customWidth="1"/>
    <col min="8934" max="8934" width="6.375" style="11" customWidth="1"/>
    <col min="8935" max="8935" width="20" style="11" customWidth="1"/>
    <col min="8936" max="8936" width="56.375" style="11" customWidth="1"/>
    <col min="8937" max="8937" width="6.375" style="11" customWidth="1"/>
    <col min="8938" max="8938" width="20" style="11" customWidth="1"/>
    <col min="8939" max="8939" width="11.375" style="11" customWidth="1"/>
    <col min="8940" max="9188" width="9.375" style="11"/>
    <col min="9189" max="9189" width="50" style="11" customWidth="1"/>
    <col min="9190" max="9190" width="6.375" style="11" customWidth="1"/>
    <col min="9191" max="9191" width="20" style="11" customWidth="1"/>
    <col min="9192" max="9192" width="56.375" style="11" customWidth="1"/>
    <col min="9193" max="9193" width="6.375" style="11" customWidth="1"/>
    <col min="9194" max="9194" width="20" style="11" customWidth="1"/>
    <col min="9195" max="9195" width="11.375" style="11" customWidth="1"/>
    <col min="9196" max="9444" width="9.375" style="11"/>
    <col min="9445" max="9445" width="50" style="11" customWidth="1"/>
    <col min="9446" max="9446" width="6.375" style="11" customWidth="1"/>
    <col min="9447" max="9447" width="20" style="11" customWidth="1"/>
    <col min="9448" max="9448" width="56.375" style="11" customWidth="1"/>
    <col min="9449" max="9449" width="6.375" style="11" customWidth="1"/>
    <col min="9450" max="9450" width="20" style="11" customWidth="1"/>
    <col min="9451" max="9451" width="11.375" style="11" customWidth="1"/>
    <col min="9452" max="9700" width="9.375" style="11"/>
    <col min="9701" max="9701" width="50" style="11" customWidth="1"/>
    <col min="9702" max="9702" width="6.375" style="11" customWidth="1"/>
    <col min="9703" max="9703" width="20" style="11" customWidth="1"/>
    <col min="9704" max="9704" width="56.375" style="11" customWidth="1"/>
    <col min="9705" max="9705" width="6.375" style="11" customWidth="1"/>
    <col min="9706" max="9706" width="20" style="11" customWidth="1"/>
    <col min="9707" max="9707" width="11.375" style="11" customWidth="1"/>
    <col min="9708" max="9956" width="9.375" style="11"/>
    <col min="9957" max="9957" width="50" style="11" customWidth="1"/>
    <col min="9958" max="9958" width="6.375" style="11" customWidth="1"/>
    <col min="9959" max="9959" width="20" style="11" customWidth="1"/>
    <col min="9960" max="9960" width="56.375" style="11" customWidth="1"/>
    <col min="9961" max="9961" width="6.375" style="11" customWidth="1"/>
    <col min="9962" max="9962" width="20" style="11" customWidth="1"/>
    <col min="9963" max="9963" width="11.375" style="11" customWidth="1"/>
    <col min="9964" max="10212" width="9.375" style="11"/>
    <col min="10213" max="10213" width="50" style="11" customWidth="1"/>
    <col min="10214" max="10214" width="6.375" style="11" customWidth="1"/>
    <col min="10215" max="10215" width="20" style="11" customWidth="1"/>
    <col min="10216" max="10216" width="56.375" style="11" customWidth="1"/>
    <col min="10217" max="10217" width="6.375" style="11" customWidth="1"/>
    <col min="10218" max="10218" width="20" style="11" customWidth="1"/>
    <col min="10219" max="10219" width="11.375" style="11" customWidth="1"/>
    <col min="10220" max="10468" width="9.375" style="11"/>
    <col min="10469" max="10469" width="50" style="11" customWidth="1"/>
    <col min="10470" max="10470" width="6.375" style="11" customWidth="1"/>
    <col min="10471" max="10471" width="20" style="11" customWidth="1"/>
    <col min="10472" max="10472" width="56.375" style="11" customWidth="1"/>
    <col min="10473" max="10473" width="6.375" style="11" customWidth="1"/>
    <col min="10474" max="10474" width="20" style="11" customWidth="1"/>
    <col min="10475" max="10475" width="11.375" style="11" customWidth="1"/>
    <col min="10476" max="10724" width="9.375" style="11"/>
    <col min="10725" max="10725" width="50" style="11" customWidth="1"/>
    <col min="10726" max="10726" width="6.375" style="11" customWidth="1"/>
    <col min="10727" max="10727" width="20" style="11" customWidth="1"/>
    <col min="10728" max="10728" width="56.375" style="11" customWidth="1"/>
    <col min="10729" max="10729" width="6.375" style="11" customWidth="1"/>
    <col min="10730" max="10730" width="20" style="11" customWidth="1"/>
    <col min="10731" max="10731" width="11.375" style="11" customWidth="1"/>
    <col min="10732" max="10980" width="9.375" style="11"/>
    <col min="10981" max="10981" width="50" style="11" customWidth="1"/>
    <col min="10982" max="10982" width="6.375" style="11" customWidth="1"/>
    <col min="10983" max="10983" width="20" style="11" customWidth="1"/>
    <col min="10984" max="10984" width="56.375" style="11" customWidth="1"/>
    <col min="10985" max="10985" width="6.375" style="11" customWidth="1"/>
    <col min="10986" max="10986" width="20" style="11" customWidth="1"/>
    <col min="10987" max="10987" width="11.375" style="11" customWidth="1"/>
    <col min="10988" max="11236" width="9.375" style="11"/>
    <col min="11237" max="11237" width="50" style="11" customWidth="1"/>
    <col min="11238" max="11238" width="6.375" style="11" customWidth="1"/>
    <col min="11239" max="11239" width="20" style="11" customWidth="1"/>
    <col min="11240" max="11240" width="56.375" style="11" customWidth="1"/>
    <col min="11241" max="11241" width="6.375" style="11" customWidth="1"/>
    <col min="11242" max="11242" width="20" style="11" customWidth="1"/>
    <col min="11243" max="11243" width="11.375" style="11" customWidth="1"/>
    <col min="11244" max="11492" width="9.375" style="11"/>
    <col min="11493" max="11493" width="50" style="11" customWidth="1"/>
    <col min="11494" max="11494" width="6.375" style="11" customWidth="1"/>
    <col min="11495" max="11495" width="20" style="11" customWidth="1"/>
    <col min="11496" max="11496" width="56.375" style="11" customWidth="1"/>
    <col min="11497" max="11497" width="6.375" style="11" customWidth="1"/>
    <col min="11498" max="11498" width="20" style="11" customWidth="1"/>
    <col min="11499" max="11499" width="11.375" style="11" customWidth="1"/>
    <col min="11500" max="11748" width="9.375" style="11"/>
    <col min="11749" max="11749" width="50" style="11" customWidth="1"/>
    <col min="11750" max="11750" width="6.375" style="11" customWidth="1"/>
    <col min="11751" max="11751" width="20" style="11" customWidth="1"/>
    <col min="11752" max="11752" width="56.375" style="11" customWidth="1"/>
    <col min="11753" max="11753" width="6.375" style="11" customWidth="1"/>
    <col min="11754" max="11754" width="20" style="11" customWidth="1"/>
    <col min="11755" max="11755" width="11.375" style="11" customWidth="1"/>
    <col min="11756" max="12004" width="9.375" style="11"/>
    <col min="12005" max="12005" width="50" style="11" customWidth="1"/>
    <col min="12006" max="12006" width="6.375" style="11" customWidth="1"/>
    <col min="12007" max="12007" width="20" style="11" customWidth="1"/>
    <col min="12008" max="12008" width="56.375" style="11" customWidth="1"/>
    <col min="12009" max="12009" width="6.375" style="11" customWidth="1"/>
    <col min="12010" max="12010" width="20" style="11" customWidth="1"/>
    <col min="12011" max="12011" width="11.375" style="11" customWidth="1"/>
    <col min="12012" max="12260" width="9.375" style="11"/>
    <col min="12261" max="12261" width="50" style="11" customWidth="1"/>
    <col min="12262" max="12262" width="6.375" style="11" customWidth="1"/>
    <col min="12263" max="12263" width="20" style="11" customWidth="1"/>
    <col min="12264" max="12264" width="56.375" style="11" customWidth="1"/>
    <col min="12265" max="12265" width="6.375" style="11" customWidth="1"/>
    <col min="12266" max="12266" width="20" style="11" customWidth="1"/>
    <col min="12267" max="12267" width="11.375" style="11" customWidth="1"/>
    <col min="12268" max="12516" width="9.375" style="11"/>
    <col min="12517" max="12517" width="50" style="11" customWidth="1"/>
    <col min="12518" max="12518" width="6.375" style="11" customWidth="1"/>
    <col min="12519" max="12519" width="20" style="11" customWidth="1"/>
    <col min="12520" max="12520" width="56.375" style="11" customWidth="1"/>
    <col min="12521" max="12521" width="6.375" style="11" customWidth="1"/>
    <col min="12522" max="12522" width="20" style="11" customWidth="1"/>
    <col min="12523" max="12523" width="11.375" style="11" customWidth="1"/>
    <col min="12524" max="12772" width="9.375" style="11"/>
    <col min="12773" max="12773" width="50" style="11" customWidth="1"/>
    <col min="12774" max="12774" width="6.375" style="11" customWidth="1"/>
    <col min="12775" max="12775" width="20" style="11" customWidth="1"/>
    <col min="12776" max="12776" width="56.375" style="11" customWidth="1"/>
    <col min="12777" max="12777" width="6.375" style="11" customWidth="1"/>
    <col min="12778" max="12778" width="20" style="11" customWidth="1"/>
    <col min="12779" max="12779" width="11.375" style="11" customWidth="1"/>
    <col min="12780" max="13028" width="9.375" style="11"/>
    <col min="13029" max="13029" width="50" style="11" customWidth="1"/>
    <col min="13030" max="13030" width="6.375" style="11" customWidth="1"/>
    <col min="13031" max="13031" width="20" style="11" customWidth="1"/>
    <col min="13032" max="13032" width="56.375" style="11" customWidth="1"/>
    <col min="13033" max="13033" width="6.375" style="11" customWidth="1"/>
    <col min="13034" max="13034" width="20" style="11" customWidth="1"/>
    <col min="13035" max="13035" width="11.375" style="11" customWidth="1"/>
    <col min="13036" max="13284" width="9.375" style="11"/>
    <col min="13285" max="13285" width="50" style="11" customWidth="1"/>
    <col min="13286" max="13286" width="6.375" style="11" customWidth="1"/>
    <col min="13287" max="13287" width="20" style="11" customWidth="1"/>
    <col min="13288" max="13288" width="56.375" style="11" customWidth="1"/>
    <col min="13289" max="13289" width="6.375" style="11" customWidth="1"/>
    <col min="13290" max="13290" width="20" style="11" customWidth="1"/>
    <col min="13291" max="13291" width="11.375" style="11" customWidth="1"/>
    <col min="13292" max="13540" width="9.375" style="11"/>
    <col min="13541" max="13541" width="50" style="11" customWidth="1"/>
    <col min="13542" max="13542" width="6.375" style="11" customWidth="1"/>
    <col min="13543" max="13543" width="20" style="11" customWidth="1"/>
    <col min="13544" max="13544" width="56.375" style="11" customWidth="1"/>
    <col min="13545" max="13545" width="6.375" style="11" customWidth="1"/>
    <col min="13546" max="13546" width="20" style="11" customWidth="1"/>
    <col min="13547" max="13547" width="11.375" style="11" customWidth="1"/>
    <col min="13548" max="13796" width="9.375" style="11"/>
    <col min="13797" max="13797" width="50" style="11" customWidth="1"/>
    <col min="13798" max="13798" width="6.375" style="11" customWidth="1"/>
    <col min="13799" max="13799" width="20" style="11" customWidth="1"/>
    <col min="13800" max="13800" width="56.375" style="11" customWidth="1"/>
    <col min="13801" max="13801" width="6.375" style="11" customWidth="1"/>
    <col min="13802" max="13802" width="20" style="11" customWidth="1"/>
    <col min="13803" max="13803" width="11.375" style="11" customWidth="1"/>
    <col min="13804" max="14052" width="9.375" style="11"/>
    <col min="14053" max="14053" width="50" style="11" customWidth="1"/>
    <col min="14054" max="14054" width="6.375" style="11" customWidth="1"/>
    <col min="14055" max="14055" width="20" style="11" customWidth="1"/>
    <col min="14056" max="14056" width="56.375" style="11" customWidth="1"/>
    <col min="14057" max="14057" width="6.375" style="11" customWidth="1"/>
    <col min="14058" max="14058" width="20" style="11" customWidth="1"/>
    <col min="14059" max="14059" width="11.375" style="11" customWidth="1"/>
    <col min="14060" max="14308" width="9.375" style="11"/>
    <col min="14309" max="14309" width="50" style="11" customWidth="1"/>
    <col min="14310" max="14310" width="6.375" style="11" customWidth="1"/>
    <col min="14311" max="14311" width="20" style="11" customWidth="1"/>
    <col min="14312" max="14312" width="56.375" style="11" customWidth="1"/>
    <col min="14313" max="14313" width="6.375" style="11" customWidth="1"/>
    <col min="14314" max="14314" width="20" style="11" customWidth="1"/>
    <col min="14315" max="14315" width="11.375" style="11" customWidth="1"/>
    <col min="14316" max="14564" width="9.375" style="11"/>
    <col min="14565" max="14565" width="50" style="11" customWidth="1"/>
    <col min="14566" max="14566" width="6.375" style="11" customWidth="1"/>
    <col min="14567" max="14567" width="20" style="11" customWidth="1"/>
    <col min="14568" max="14568" width="56.375" style="11" customWidth="1"/>
    <col min="14569" max="14569" width="6.375" style="11" customWidth="1"/>
    <col min="14570" max="14570" width="20" style="11" customWidth="1"/>
    <col min="14571" max="14571" width="11.375" style="11" customWidth="1"/>
    <col min="14572" max="14820" width="9.375" style="11"/>
    <col min="14821" max="14821" width="50" style="11" customWidth="1"/>
    <col min="14822" max="14822" width="6.375" style="11" customWidth="1"/>
    <col min="14823" max="14823" width="20" style="11" customWidth="1"/>
    <col min="14824" max="14824" width="56.375" style="11" customWidth="1"/>
    <col min="14825" max="14825" width="6.375" style="11" customWidth="1"/>
    <col min="14826" max="14826" width="20" style="11" customWidth="1"/>
    <col min="14827" max="14827" width="11.375" style="11" customWidth="1"/>
    <col min="14828" max="15076" width="9.375" style="11"/>
    <col min="15077" max="15077" width="50" style="11" customWidth="1"/>
    <col min="15078" max="15078" width="6.375" style="11" customWidth="1"/>
    <col min="15079" max="15079" width="20" style="11" customWidth="1"/>
    <col min="15080" max="15080" width="56.375" style="11" customWidth="1"/>
    <col min="15081" max="15081" width="6.375" style="11" customWidth="1"/>
    <col min="15082" max="15082" width="20" style="11" customWidth="1"/>
    <col min="15083" max="15083" width="11.375" style="11" customWidth="1"/>
    <col min="15084" max="15332" width="9.375" style="11"/>
    <col min="15333" max="15333" width="50" style="11" customWidth="1"/>
    <col min="15334" max="15334" width="6.375" style="11" customWidth="1"/>
    <col min="15335" max="15335" width="20" style="11" customWidth="1"/>
    <col min="15336" max="15336" width="56.375" style="11" customWidth="1"/>
    <col min="15337" max="15337" width="6.375" style="11" customWidth="1"/>
    <col min="15338" max="15338" width="20" style="11" customWidth="1"/>
    <col min="15339" max="15339" width="11.375" style="11" customWidth="1"/>
    <col min="15340" max="15588" width="9.375" style="11"/>
    <col min="15589" max="15589" width="50" style="11" customWidth="1"/>
    <col min="15590" max="15590" width="6.375" style="11" customWidth="1"/>
    <col min="15591" max="15591" width="20" style="11" customWidth="1"/>
    <col min="15592" max="15592" width="56.375" style="11" customWidth="1"/>
    <col min="15593" max="15593" width="6.375" style="11" customWidth="1"/>
    <col min="15594" max="15594" width="20" style="11" customWidth="1"/>
    <col min="15595" max="15595" width="11.375" style="11" customWidth="1"/>
    <col min="15596" max="15844" width="9.375" style="11"/>
    <col min="15845" max="15845" width="50" style="11" customWidth="1"/>
    <col min="15846" max="15846" width="6.375" style="11" customWidth="1"/>
    <col min="15847" max="15847" width="20" style="11" customWidth="1"/>
    <col min="15848" max="15848" width="56.375" style="11" customWidth="1"/>
    <col min="15849" max="15849" width="6.375" style="11" customWidth="1"/>
    <col min="15850" max="15850" width="20" style="11" customWidth="1"/>
    <col min="15851" max="15851" width="11.375" style="11" customWidth="1"/>
    <col min="15852" max="16100" width="9.375" style="11"/>
    <col min="16101" max="16101" width="50" style="11" customWidth="1"/>
    <col min="16102" max="16102" width="6.375" style="11" customWidth="1"/>
    <col min="16103" max="16103" width="20" style="11" customWidth="1"/>
    <col min="16104" max="16104" width="56.375" style="11" customWidth="1"/>
    <col min="16105" max="16105" width="6.375" style="11" customWidth="1"/>
    <col min="16106" max="16106" width="20" style="11" customWidth="1"/>
    <col min="16107" max="16107" width="11.375" style="11" customWidth="1"/>
    <col min="16108" max="16378" width="9.375" style="11"/>
    <col min="16379" max="16384" width="9" style="11"/>
  </cols>
  <sheetData>
    <row r="1" spans="1:5" ht="21.75" customHeight="1">
      <c r="A1" s="102" t="s">
        <v>265</v>
      </c>
      <c r="B1" s="103"/>
      <c r="C1" s="103"/>
      <c r="D1" s="103"/>
      <c r="E1" s="103"/>
    </row>
    <row r="2" spans="1:5" ht="15" customHeight="1">
      <c r="A2" s="12"/>
      <c r="B2" s="13"/>
      <c r="C2" s="13"/>
      <c r="D2" s="13"/>
      <c r="E2" s="3" t="s">
        <v>18</v>
      </c>
    </row>
    <row r="3" spans="1:5" ht="14.4">
      <c r="A3" s="135" t="s">
        <v>24</v>
      </c>
      <c r="B3" s="135"/>
      <c r="C3" s="135"/>
      <c r="D3" s="135"/>
      <c r="E3" s="3" t="s">
        <v>25</v>
      </c>
    </row>
    <row r="4" spans="1:5" ht="17.25" customHeight="1">
      <c r="A4" s="14" t="s">
        <v>266</v>
      </c>
      <c r="B4" s="14" t="s">
        <v>267</v>
      </c>
      <c r="C4" s="14" t="s">
        <v>29</v>
      </c>
      <c r="D4" s="14" t="s">
        <v>266</v>
      </c>
      <c r="E4" s="14" t="s">
        <v>29</v>
      </c>
    </row>
    <row r="5" spans="1:5" ht="17.25" customHeight="1">
      <c r="A5" s="15" t="s">
        <v>268</v>
      </c>
      <c r="B5" s="16" t="s">
        <v>269</v>
      </c>
      <c r="C5" s="16" t="s">
        <v>269</v>
      </c>
      <c r="D5" s="17" t="s">
        <v>270</v>
      </c>
      <c r="E5" s="18">
        <v>1097.18</v>
      </c>
    </row>
    <row r="6" spans="1:5" ht="17.25" customHeight="1">
      <c r="A6" s="15" t="s">
        <v>271</v>
      </c>
      <c r="B6" s="18">
        <v>37</v>
      </c>
      <c r="C6" s="18">
        <v>28.78</v>
      </c>
      <c r="D6" s="19" t="s">
        <v>272</v>
      </c>
      <c r="E6" s="18">
        <v>1097.18</v>
      </c>
    </row>
    <row r="7" spans="1:5" ht="17.25" customHeight="1">
      <c r="A7" s="20" t="s">
        <v>273</v>
      </c>
      <c r="B7" s="18"/>
      <c r="C7" s="18"/>
      <c r="D7" s="19" t="s">
        <v>274</v>
      </c>
      <c r="E7" s="18"/>
    </row>
    <row r="8" spans="1:5" ht="17.25" customHeight="1">
      <c r="A8" s="20" t="s">
        <v>275</v>
      </c>
      <c r="B8" s="18">
        <v>28</v>
      </c>
      <c r="C8" s="18">
        <v>27.84</v>
      </c>
      <c r="D8" s="17" t="s">
        <v>276</v>
      </c>
      <c r="E8" s="16" t="s">
        <v>269</v>
      </c>
    </row>
    <row r="9" spans="1:5" ht="17.25" customHeight="1">
      <c r="A9" s="20" t="s">
        <v>277</v>
      </c>
      <c r="B9" s="18"/>
      <c r="C9" s="18"/>
      <c r="D9" s="19" t="s">
        <v>278</v>
      </c>
      <c r="E9" s="21">
        <v>6</v>
      </c>
    </row>
    <row r="10" spans="1:5" ht="17.25" customHeight="1">
      <c r="A10" s="20" t="s">
        <v>279</v>
      </c>
      <c r="B10" s="18">
        <v>28</v>
      </c>
      <c r="C10" s="18">
        <v>27.84</v>
      </c>
      <c r="D10" s="19" t="s">
        <v>280</v>
      </c>
      <c r="E10" s="21"/>
    </row>
    <row r="11" spans="1:5" ht="17.25" customHeight="1">
      <c r="A11" s="20" t="s">
        <v>281</v>
      </c>
      <c r="B11" s="18">
        <v>9</v>
      </c>
      <c r="C11" s="18">
        <v>0.94</v>
      </c>
      <c r="D11" s="19" t="s">
        <v>282</v>
      </c>
      <c r="E11" s="21"/>
    </row>
    <row r="12" spans="1:5" ht="17.25" customHeight="1">
      <c r="A12" s="20" t="s">
        <v>283</v>
      </c>
      <c r="B12" s="16" t="s">
        <v>269</v>
      </c>
      <c r="C12" s="18">
        <v>0.94</v>
      </c>
      <c r="D12" s="19" t="s">
        <v>284</v>
      </c>
      <c r="E12" s="21">
        <v>1</v>
      </c>
    </row>
    <row r="13" spans="1:5" ht="17.25" customHeight="1">
      <c r="A13" s="20" t="s">
        <v>285</v>
      </c>
      <c r="B13" s="16" t="s">
        <v>269</v>
      </c>
      <c r="C13" s="18"/>
      <c r="D13" s="19" t="s">
        <v>286</v>
      </c>
      <c r="E13" s="21"/>
    </row>
    <row r="14" spans="1:5" ht="17.25" customHeight="1">
      <c r="A14" s="20" t="s">
        <v>287</v>
      </c>
      <c r="B14" s="16" t="s">
        <v>269</v>
      </c>
      <c r="C14" s="18"/>
      <c r="D14" s="19" t="s">
        <v>288</v>
      </c>
      <c r="E14" s="21">
        <v>5</v>
      </c>
    </row>
    <row r="15" spans="1:5" ht="17.25" customHeight="1">
      <c r="A15" s="15" t="s">
        <v>289</v>
      </c>
      <c r="B15" s="16" t="s">
        <v>269</v>
      </c>
      <c r="C15" s="16" t="s">
        <v>269</v>
      </c>
      <c r="D15" s="19" t="s">
        <v>290</v>
      </c>
      <c r="E15" s="21"/>
    </row>
    <row r="16" spans="1:5" ht="17.25" customHeight="1">
      <c r="A16" s="20" t="s">
        <v>291</v>
      </c>
      <c r="B16" s="16" t="s">
        <v>269</v>
      </c>
      <c r="C16" s="21"/>
      <c r="D16" s="19" t="s">
        <v>292</v>
      </c>
      <c r="E16" s="21"/>
    </row>
    <row r="17" spans="1:5" ht="17.25" customHeight="1">
      <c r="A17" s="20" t="s">
        <v>293</v>
      </c>
      <c r="B17" s="16" t="s">
        <v>269</v>
      </c>
      <c r="C17" s="21"/>
      <c r="D17" s="19" t="s">
        <v>294</v>
      </c>
      <c r="E17" s="21"/>
    </row>
    <row r="18" spans="1:5" ht="17.25" customHeight="1">
      <c r="A18" s="20" t="s">
        <v>295</v>
      </c>
      <c r="B18" s="16" t="s">
        <v>269</v>
      </c>
      <c r="C18" s="21"/>
      <c r="D18" s="19" t="s">
        <v>296</v>
      </c>
      <c r="E18" s="21"/>
    </row>
    <row r="19" spans="1:5" ht="17.25" customHeight="1">
      <c r="A19" s="20" t="s">
        <v>297</v>
      </c>
      <c r="B19" s="16" t="s">
        <v>269</v>
      </c>
      <c r="C19" s="21">
        <v>6</v>
      </c>
      <c r="D19" s="19" t="s">
        <v>298</v>
      </c>
      <c r="E19" s="21"/>
    </row>
    <row r="20" spans="1:5" ht="17.25" customHeight="1">
      <c r="A20" s="20" t="s">
        <v>299</v>
      </c>
      <c r="B20" s="16" t="s">
        <v>269</v>
      </c>
      <c r="C20" s="21">
        <v>6</v>
      </c>
      <c r="D20" s="17" t="s">
        <v>300</v>
      </c>
      <c r="E20" s="16" t="s">
        <v>269</v>
      </c>
    </row>
    <row r="21" spans="1:5" ht="17.25" customHeight="1">
      <c r="A21" s="20" t="s">
        <v>301</v>
      </c>
      <c r="B21" s="16" t="s">
        <v>269</v>
      </c>
      <c r="C21" s="21"/>
      <c r="D21" s="19" t="s">
        <v>302</v>
      </c>
      <c r="E21" s="18">
        <v>20.74</v>
      </c>
    </row>
    <row r="22" spans="1:5" ht="17.25" customHeight="1">
      <c r="A22" s="20" t="s">
        <v>303</v>
      </c>
      <c r="B22" s="16" t="s">
        <v>269</v>
      </c>
      <c r="C22" s="21">
        <v>101</v>
      </c>
      <c r="D22" s="19" t="s">
        <v>304</v>
      </c>
      <c r="E22" s="18">
        <v>20.74</v>
      </c>
    </row>
    <row r="23" spans="1:5" ht="17.25" customHeight="1">
      <c r="A23" s="20" t="s">
        <v>305</v>
      </c>
      <c r="B23" s="16" t="s">
        <v>269</v>
      </c>
      <c r="C23" s="21"/>
      <c r="D23" s="19" t="s">
        <v>306</v>
      </c>
      <c r="E23" s="18"/>
    </row>
    <row r="24" spans="1:5" ht="17.25" customHeight="1">
      <c r="A24" s="20" t="s">
        <v>307</v>
      </c>
      <c r="B24" s="16" t="s">
        <v>269</v>
      </c>
      <c r="C24" s="21"/>
      <c r="D24" s="19" t="s">
        <v>308</v>
      </c>
      <c r="E24" s="18"/>
    </row>
    <row r="25" spans="1:5" ht="17.25" customHeight="1">
      <c r="A25" s="20" t="s">
        <v>309</v>
      </c>
      <c r="B25" s="16" t="s">
        <v>269</v>
      </c>
      <c r="C25" s="21"/>
      <c r="D25" s="19" t="s">
        <v>310</v>
      </c>
      <c r="E25" s="18">
        <v>20.74</v>
      </c>
    </row>
    <row r="26" spans="1:5" ht="17.25" customHeight="1">
      <c r="A26" s="22" t="s">
        <v>311</v>
      </c>
      <c r="B26" s="16" t="s">
        <v>269</v>
      </c>
      <c r="C26" s="23">
        <v>1.34</v>
      </c>
      <c r="D26" s="24" t="s">
        <v>312</v>
      </c>
      <c r="E26" s="23">
        <v>20.74</v>
      </c>
    </row>
    <row r="27" spans="1:5" ht="17.25" customHeight="1">
      <c r="A27" s="22" t="s">
        <v>313</v>
      </c>
      <c r="B27" s="16" t="s">
        <v>269</v>
      </c>
      <c r="C27" s="23">
        <v>21.19</v>
      </c>
      <c r="D27" s="24"/>
      <c r="E27" s="24"/>
    </row>
    <row r="28" spans="1:5" ht="17.25" customHeight="1">
      <c r="A28" s="136" t="s">
        <v>314</v>
      </c>
      <c r="B28" s="136"/>
      <c r="C28" s="136"/>
      <c r="D28" s="136"/>
      <c r="E28" s="136"/>
    </row>
  </sheetData>
  <mergeCells count="3">
    <mergeCell ref="A1:E1"/>
    <mergeCell ref="A3:D3"/>
    <mergeCell ref="A28:E28"/>
  </mergeCells>
  <phoneticPr fontId="52"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vt:i4>
      </vt:variant>
    </vt:vector>
  </HeadingPairs>
  <TitlesOfParts>
    <vt:vector size="11"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一般公共预算财政拨款基本支出决算表!Print_Titles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cp:lastModifiedBy>
  <cp:lastPrinted>2021-08-06T01:37:00Z</cp:lastPrinted>
  <dcterms:created xsi:type="dcterms:W3CDTF">2014-07-25T07:49:00Z</dcterms:created>
  <dcterms:modified xsi:type="dcterms:W3CDTF">2021-09-27T02:21:07Z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