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0" activeTab="1"/>
  </bookViews>
  <sheets>
    <sheet name="贫困发放花名册（附件16）" sheetId="4" r:id="rId1"/>
    <sheet name="重度发放花名册（附件17）" sheetId="5" r:id="rId2"/>
  </sheets>
  <definedNames>
    <definedName name="_xlnm._FilterDatabase" localSheetId="0" hidden="1">'贫困发放花名册（附件16）'!$A$3:$J$57</definedName>
    <definedName name="_xlnm._FilterDatabase" localSheetId="1" hidden="1">'重度发放花名册（附件17）'!$A$3:$I$121</definedName>
    <definedName name="_xlnm.Print_Titles" localSheetId="0">'贫困发放花名册（附件16）'!$3:$3</definedName>
    <definedName name="_xlnm.Print_Titles" localSheetId="1">'重度发放花名册（附件17）'!$3:$3</definedName>
  </definedNames>
  <calcPr calcId="144525"/>
</workbook>
</file>

<file path=xl/sharedStrings.xml><?xml version="1.0" encoding="utf-8"?>
<sst xmlns="http://schemas.openxmlformats.org/spreadsheetml/2006/main" count="1078" uniqueCount="278">
  <si>
    <t>重庆市渝北区贫困残疾人生活补贴发放花名册（ 2021 年 5 月）</t>
  </si>
  <si>
    <t xml:space="preserve">填报单位（盖章）： 悦来街道                                              </t>
  </si>
  <si>
    <t>序号</t>
  </si>
  <si>
    <t>姓名</t>
  </si>
  <si>
    <t>性
别</t>
  </si>
  <si>
    <t>年龄</t>
  </si>
  <si>
    <t>残疾
类别</t>
  </si>
  <si>
    <t>级别</t>
  </si>
  <si>
    <t>低保证号</t>
  </si>
  <si>
    <t>发放金额（元）</t>
  </si>
  <si>
    <t>家庭住址</t>
  </si>
  <si>
    <t>是否享受
护理补贴</t>
  </si>
  <si>
    <t>戴德江</t>
  </si>
  <si>
    <t>男</t>
  </si>
  <si>
    <t>40</t>
  </si>
  <si>
    <t>肢体</t>
  </si>
  <si>
    <t>三级</t>
  </si>
  <si>
    <t>嘉陵路社区</t>
  </si>
  <si>
    <t>吴正碧</t>
  </si>
  <si>
    <t>女</t>
  </si>
  <si>
    <t>63</t>
  </si>
  <si>
    <t>四级</t>
  </si>
  <si>
    <t>王玲</t>
  </si>
  <si>
    <t>35</t>
  </si>
  <si>
    <t>精神</t>
  </si>
  <si>
    <t>廖良川</t>
  </si>
  <si>
    <t>50</t>
  </si>
  <si>
    <t>智力</t>
  </si>
  <si>
    <t>700014</t>
  </si>
  <si>
    <t>清溪口社区</t>
  </si>
  <si>
    <t>周俊夫</t>
  </si>
  <si>
    <t>34</t>
  </si>
  <si>
    <t>二级</t>
  </si>
  <si>
    <t>是</t>
  </si>
  <si>
    <t>邱佳丽</t>
  </si>
  <si>
    <t>28</t>
  </si>
  <si>
    <t>一级</t>
  </si>
  <si>
    <t>明珠</t>
  </si>
  <si>
    <t>42</t>
  </si>
  <si>
    <t>700007</t>
  </si>
  <si>
    <t>钟迎春</t>
  </si>
  <si>
    <t>39</t>
  </si>
  <si>
    <t>阳光社区</t>
  </si>
  <si>
    <t>曹延明</t>
  </si>
  <si>
    <t>47</t>
  </si>
  <si>
    <t>陈尚荣</t>
  </si>
  <si>
    <t>48</t>
  </si>
  <si>
    <t>多重</t>
  </si>
  <si>
    <t>700019</t>
  </si>
  <si>
    <t>刘启明</t>
  </si>
  <si>
    <t>51</t>
  </si>
  <si>
    <t>700008</t>
  </si>
  <si>
    <t>陈传云</t>
  </si>
  <si>
    <t>700018</t>
  </si>
  <si>
    <t>田其玲</t>
  </si>
  <si>
    <t>赵百林</t>
  </si>
  <si>
    <t>54</t>
  </si>
  <si>
    <t>言语
听力</t>
  </si>
  <si>
    <t>700011</t>
  </si>
  <si>
    <t>嘉悦社区</t>
  </si>
  <si>
    <t>曹延东</t>
  </si>
  <si>
    <t>视力
精神</t>
  </si>
  <si>
    <t>700015</t>
  </si>
  <si>
    <t>合力社区</t>
  </si>
  <si>
    <t>李波</t>
  </si>
  <si>
    <t>颜吉云</t>
  </si>
  <si>
    <t>700025</t>
  </si>
  <si>
    <t>汤永华</t>
  </si>
  <si>
    <t>45</t>
  </si>
  <si>
    <t>700190</t>
  </si>
  <si>
    <t>张凤</t>
  </si>
  <si>
    <t>YBCYLJD0003</t>
  </si>
  <si>
    <t>钟伟</t>
  </si>
  <si>
    <t>YBCYLJD0005</t>
  </si>
  <si>
    <t>陈炻</t>
  </si>
  <si>
    <t>20</t>
  </si>
  <si>
    <t>YBCYLJD0004</t>
  </si>
  <si>
    <t>陈召久</t>
  </si>
  <si>
    <t>70</t>
  </si>
  <si>
    <t>周渝</t>
  </si>
  <si>
    <t>31</t>
  </si>
  <si>
    <t>YBCYLJD0009</t>
  </si>
  <si>
    <t>易光春</t>
  </si>
  <si>
    <t>YBCYLJD0007</t>
  </si>
  <si>
    <t>唐吉</t>
  </si>
  <si>
    <t>24</t>
  </si>
  <si>
    <t>YBCYLTD0016</t>
  </si>
  <si>
    <t>陈昶</t>
  </si>
  <si>
    <t>曹新美</t>
  </si>
  <si>
    <t>37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</si>
  <si>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BCYJD0025</t>
    </r>
  </si>
  <si>
    <t>申金伦</t>
  </si>
  <si>
    <t>49</t>
  </si>
  <si>
    <t>YBCYLJD0031</t>
  </si>
  <si>
    <t>新春社区</t>
  </si>
  <si>
    <t>戴光瑜</t>
  </si>
  <si>
    <t>27</t>
  </si>
  <si>
    <t>YBCYLJD0029</t>
  </si>
  <si>
    <t>王雪</t>
  </si>
  <si>
    <t>32</t>
  </si>
  <si>
    <r>
      <rPr>
        <sz val="10"/>
        <rFont val="宋体"/>
        <charset val="134"/>
      </rPr>
      <t>YBCYLJD003</t>
    </r>
    <r>
      <rPr>
        <sz val="10"/>
        <rFont val="宋体"/>
        <charset val="134"/>
      </rPr>
      <t>3</t>
    </r>
  </si>
  <si>
    <t>戴勇</t>
  </si>
  <si>
    <t>YBCYLJD0034</t>
  </si>
  <si>
    <t>刘杰</t>
  </si>
  <si>
    <t>YBCYLJD0037</t>
  </si>
  <si>
    <t>清南社区</t>
  </si>
  <si>
    <t>田祥彬</t>
  </si>
  <si>
    <t>YBCYLJD0038</t>
  </si>
  <si>
    <t>冯桥喜</t>
  </si>
  <si>
    <t>56</t>
  </si>
  <si>
    <t>视力</t>
  </si>
  <si>
    <t>YBCYLJD0040</t>
  </si>
  <si>
    <t>曹延春</t>
  </si>
  <si>
    <t>58</t>
  </si>
  <si>
    <t>YBCYLJD0039</t>
  </si>
  <si>
    <t>周小红</t>
  </si>
  <si>
    <t>55</t>
  </si>
  <si>
    <t>YBCYLJD0024</t>
  </si>
  <si>
    <t>廖宏强</t>
  </si>
  <si>
    <t>21</t>
  </si>
  <si>
    <t>YBCYLJD0041</t>
  </si>
  <si>
    <t>蒋国兰</t>
  </si>
  <si>
    <t>52</t>
  </si>
  <si>
    <t>YBCYLJD0002</t>
  </si>
  <si>
    <t>张鑫</t>
  </si>
  <si>
    <t>26</t>
  </si>
  <si>
    <t>YBCYLJD0043</t>
  </si>
  <si>
    <t>杨德均</t>
  </si>
  <si>
    <t>YBCYLJD004</t>
  </si>
  <si>
    <t>王传贵</t>
  </si>
  <si>
    <t>YBCYLJD0051</t>
  </si>
  <si>
    <t>张小英</t>
  </si>
  <si>
    <t>YBCYLJD0010</t>
  </si>
  <si>
    <t>范映平</t>
  </si>
  <si>
    <t>精神
肢体</t>
  </si>
  <si>
    <t>YBCYLJD0052</t>
  </si>
  <si>
    <t>曹建</t>
  </si>
  <si>
    <t>YBCYLJD0054</t>
  </si>
  <si>
    <t>王远碧</t>
  </si>
  <si>
    <t>YBCYLJD0056</t>
  </si>
  <si>
    <t>朱荣梁</t>
  </si>
  <si>
    <t>53</t>
  </si>
  <si>
    <t>YBCYLJD0057</t>
  </si>
  <si>
    <t>林红</t>
  </si>
  <si>
    <t>YBCYLJD0079</t>
  </si>
  <si>
    <t>刘念</t>
  </si>
  <si>
    <t>智力
肢体</t>
  </si>
  <si>
    <t>YBCYLJD0081</t>
  </si>
  <si>
    <t>唐庆元</t>
  </si>
  <si>
    <t>YBCYLJD0087</t>
  </si>
  <si>
    <t>唐华</t>
  </si>
  <si>
    <t>智力精神</t>
  </si>
  <si>
    <t>YBCYLJD0086</t>
  </si>
  <si>
    <t>刘加贤</t>
  </si>
  <si>
    <t>YBCYLJD0085</t>
  </si>
  <si>
    <t>唐皓轩</t>
  </si>
  <si>
    <t>8</t>
  </si>
  <si>
    <t>合计:</t>
  </si>
  <si>
    <t>重庆市渝北区重度残疾人护理补贴发放花名册（ 2021 年 5 月）</t>
  </si>
  <si>
    <t xml:space="preserve">填报单位（盖章）  悦来街道                                                   </t>
  </si>
  <si>
    <t>序
号</t>
  </si>
  <si>
    <t>性别</t>
  </si>
  <si>
    <t>残疾类别</t>
  </si>
  <si>
    <t>残疾等级</t>
  </si>
  <si>
    <t>是否享受
生活补贴</t>
  </si>
  <si>
    <t>唐良发</t>
  </si>
  <si>
    <t>1</t>
  </si>
  <si>
    <t>刘世英</t>
  </si>
  <si>
    <t>听力</t>
  </si>
  <si>
    <t>2</t>
  </si>
  <si>
    <t>刘祥兰</t>
  </si>
  <si>
    <t>蹇福银</t>
  </si>
  <si>
    <t>陈明贵</t>
  </si>
  <si>
    <t>杨清林</t>
  </si>
  <si>
    <t>杨兴碧</t>
  </si>
  <si>
    <t>杨治明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</si>
  <si>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</si>
  <si>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</si>
  <si>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</si>
  <si>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</si>
  <si>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</si>
  <si>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</si>
  <si>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</si>
  <si>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</si>
  <si>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</si>
  <si>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</si>
  <si>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肖先贵</t>
  </si>
  <si>
    <t>言语</t>
  </si>
  <si>
    <t>卢清甫</t>
  </si>
  <si>
    <t>戴小环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</si>
  <si>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</si>
  <si>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</si>
  <si>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</si>
  <si>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</si>
  <si>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</si>
  <si>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</si>
  <si>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</si>
  <si>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</si>
  <si>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刘元富</t>
  </si>
  <si>
    <t>倪尔珍</t>
  </si>
  <si>
    <t>钟万胜</t>
  </si>
  <si>
    <t>唐果</t>
  </si>
  <si>
    <t>刘俊杰</t>
  </si>
  <si>
    <t>许冰冰</t>
  </si>
  <si>
    <t>童思英</t>
  </si>
  <si>
    <t>戴兴全</t>
  </si>
  <si>
    <t>曹明芳</t>
  </si>
  <si>
    <t>黄东升</t>
  </si>
  <si>
    <t>肖春梅</t>
  </si>
  <si>
    <t>田常伟</t>
  </si>
  <si>
    <t>38</t>
  </si>
  <si>
    <t>朱云龙</t>
  </si>
  <si>
    <t>吴太友</t>
  </si>
  <si>
    <t>陈在菊</t>
  </si>
  <si>
    <t>杨勤</t>
  </si>
  <si>
    <t>龙泽琴</t>
  </si>
  <si>
    <t>王近华</t>
  </si>
  <si>
    <t>36</t>
  </si>
  <si>
    <t>刘成平</t>
  </si>
  <si>
    <t>周清惠</t>
  </si>
  <si>
    <t>25</t>
  </si>
  <si>
    <t>29</t>
  </si>
  <si>
    <t>邓吉荣</t>
  </si>
  <si>
    <t>62</t>
  </si>
  <si>
    <t>范勇</t>
  </si>
  <si>
    <t>23</t>
  </si>
  <si>
    <t>曹明艳</t>
  </si>
  <si>
    <t>曹雷琴</t>
  </si>
  <si>
    <t>戴德玲</t>
  </si>
  <si>
    <t>陈龙</t>
  </si>
  <si>
    <t>赵英</t>
  </si>
  <si>
    <t>杜修兵</t>
  </si>
  <si>
    <t>任政哲</t>
  </si>
  <si>
    <t>14</t>
  </si>
  <si>
    <t>李玲</t>
  </si>
  <si>
    <t>胡从芳</t>
  </si>
  <si>
    <t>59</t>
  </si>
  <si>
    <t>李远福</t>
  </si>
  <si>
    <t>69</t>
  </si>
  <si>
    <t>李元琴</t>
  </si>
  <si>
    <t>杨胜碧</t>
  </si>
  <si>
    <t>何春梅</t>
  </si>
  <si>
    <t>刘德贵</t>
  </si>
  <si>
    <t>陈崇碧</t>
  </si>
  <si>
    <t>邓步富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</si>
  <si>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8</t>
    </r>
  </si>
  <si>
    <r>
      <rPr>
        <sz val="10"/>
        <rFont val="仿宋"/>
        <charset val="134"/>
      </rPr>
      <t>3</t>
    </r>
    <r>
      <rPr>
        <sz val="10"/>
        <rFont val="宋体"/>
        <charset val="134"/>
      </rPr>
      <t>1</t>
    </r>
  </si>
  <si>
    <t>彭国丽</t>
  </si>
  <si>
    <r>
      <rPr>
        <sz val="10"/>
        <rFont val="仿宋"/>
        <charset val="134"/>
      </rPr>
      <t>2</t>
    </r>
    <r>
      <rPr>
        <sz val="10"/>
        <rFont val="宋体"/>
        <charset val="134"/>
      </rPr>
      <t>8</t>
    </r>
  </si>
  <si>
    <t>万华云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</si>
  <si>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</si>
  <si>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仿宋"/>
        <charset val="134"/>
      </rPr>
      <t>4</t>
    </r>
    <r>
      <rPr>
        <sz val="10"/>
        <rFont val="宋体"/>
        <charset val="134"/>
      </rPr>
      <t>6</t>
    </r>
  </si>
  <si>
    <t>肖德品</t>
  </si>
  <si>
    <r>
      <rPr>
        <sz val="10"/>
        <rFont val="仿宋"/>
        <charset val="134"/>
      </rPr>
      <t>7</t>
    </r>
    <r>
      <rPr>
        <sz val="10"/>
        <rFont val="宋体"/>
        <charset val="134"/>
      </rPr>
      <t>9</t>
    </r>
  </si>
  <si>
    <t>戴兴六</t>
  </si>
  <si>
    <t>王国全</t>
  </si>
  <si>
    <t>陈兴全</t>
  </si>
  <si>
    <t>朱世秀</t>
  </si>
  <si>
    <t>孙信明</t>
  </si>
  <si>
    <t>宋富红</t>
  </si>
  <si>
    <t>谷明学</t>
  </si>
  <si>
    <t>陈贵芬</t>
  </si>
  <si>
    <t>杜燕</t>
  </si>
  <si>
    <t>倪尔群</t>
  </si>
  <si>
    <t>黄三吉</t>
  </si>
  <si>
    <t>72</t>
  </si>
  <si>
    <t>李恩静</t>
  </si>
  <si>
    <t>郑发玉</t>
  </si>
  <si>
    <t>高小玲</t>
  </si>
  <si>
    <t>董世秀</t>
  </si>
  <si>
    <t>46</t>
  </si>
  <si>
    <t>张定碧</t>
  </si>
  <si>
    <t>陈润哲</t>
  </si>
  <si>
    <t>陈明礼</t>
  </si>
  <si>
    <t>75</t>
  </si>
  <si>
    <t>唐国平</t>
  </si>
  <si>
    <t>67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</si>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</sst>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</font>
    <font>
      <sz val="12"/>
      <name val="方正仿宋_GBK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4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6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14" borderId="10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/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8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/>
    <xf numFmtId="0" fontId="15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>
      <alignment vertical="center"/>
    </xf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0" borderId="0"/>
    <xf numFmtId="0" fontId="34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7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98" applyFont="1" applyBorder="1" applyAlignment="1">
      <alignment horizontal="center" vertical="center"/>
    </xf>
    <xf numFmtId="0" fontId="8" fillId="0" borderId="1" xfId="198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vertical="center"/>
    </xf>
    <xf numFmtId="49" fontId="8" fillId="0" borderId="1" xfId="198" applyNumberFormat="1" applyFont="1" applyBorder="1" applyAlignment="1">
      <alignment horizontal="center" vertical="center"/>
    </xf>
    <xf numFmtId="49" fontId="8" fillId="0" borderId="1" xfId="198" applyNumberFormat="1" applyFont="1" applyBorder="1" applyAlignment="1">
      <alignment horizontal="center" shrinkToFit="1"/>
    </xf>
    <xf numFmtId="176" fontId="7" fillId="0" borderId="1" xfId="198" applyNumberFormat="1" applyFont="1" applyBorder="1" applyAlignment="1">
      <alignment horizontal="center" vertical="center"/>
    </xf>
    <xf numFmtId="0" fontId="1" fillId="0" borderId="1" xfId="198" applyFont="1" applyBorder="1" applyAlignment="1">
      <alignment horizontal="center" vertical="center"/>
    </xf>
    <xf numFmtId="0" fontId="8" fillId="0" borderId="1" xfId="179" applyFont="1" applyBorder="1" applyAlignment="1">
      <alignment horizontal="center" vertical="center"/>
    </xf>
    <xf numFmtId="49" fontId="8" fillId="0" borderId="1" xfId="179" applyNumberFormat="1" applyFont="1" applyBorder="1" applyAlignment="1">
      <alignment horizontal="center" vertical="center"/>
    </xf>
    <xf numFmtId="0" fontId="8" fillId="0" borderId="2" xfId="198" applyFont="1" applyBorder="1" applyAlignment="1">
      <alignment horizontal="center" vertical="center"/>
    </xf>
    <xf numFmtId="0" fontId="1" fillId="0" borderId="1" xfId="191" applyFont="1" applyBorder="1" applyAlignment="1">
      <alignment horizontal="center" vertical="center"/>
    </xf>
    <xf numFmtId="0" fontId="7" fillId="0" borderId="1" xfId="191" applyFont="1" applyBorder="1" applyAlignment="1">
      <alignment horizontal="center" vertical="center"/>
    </xf>
    <xf numFmtId="49" fontId="7" fillId="0" borderId="1" xfId="191" applyNumberFormat="1" applyFont="1" applyBorder="1" applyAlignment="1">
      <alignment horizontal="center" vertical="center"/>
    </xf>
    <xf numFmtId="49" fontId="1" fillId="0" borderId="1" xfId="191" applyNumberFormat="1" applyFont="1" applyBorder="1" applyAlignment="1">
      <alignment horizontal="center" vertical="center"/>
    </xf>
    <xf numFmtId="49" fontId="8" fillId="0" borderId="1" xfId="191" applyNumberFormat="1" applyFont="1" applyBorder="1" applyAlignment="1">
      <alignment horizontal="center" shrinkToFit="1"/>
    </xf>
    <xf numFmtId="0" fontId="9" fillId="0" borderId="3" xfId="198" applyFont="1" applyBorder="1" applyAlignment="1">
      <alignment horizontal="center" vertical="center"/>
    </xf>
    <xf numFmtId="0" fontId="9" fillId="0" borderId="2" xfId="198" applyFont="1" applyBorder="1" applyAlignment="1">
      <alignment horizontal="center" vertical="center"/>
    </xf>
    <xf numFmtId="0" fontId="8" fillId="0" borderId="1" xfId="2602" applyFont="1" applyBorder="1" applyAlignment="1">
      <alignment horizontal="center" vertical="center" shrinkToFit="1"/>
    </xf>
    <xf numFmtId="0" fontId="10" fillId="0" borderId="1" xfId="19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191" applyNumberFormat="1" applyFont="1" applyBorder="1" applyAlignment="1">
      <alignment horizontal="center" vertical="center"/>
    </xf>
    <xf numFmtId="49" fontId="1" fillId="0" borderId="0" xfId="191" applyNumberFormat="1" applyFont="1" applyBorder="1" applyAlignment="1">
      <alignment horizontal="center" vertical="center"/>
    </xf>
    <xf numFmtId="49" fontId="13" fillId="0" borderId="1" xfId="191" applyNumberFormat="1" applyFont="1" applyBorder="1" applyAlignment="1">
      <alignment horizontal="center" vertical="center" wrapText="1"/>
    </xf>
    <xf numFmtId="49" fontId="1" fillId="0" borderId="1" xfId="198" applyNumberFormat="1" applyFont="1" applyBorder="1" applyAlignment="1">
      <alignment horizontal="center" vertical="center"/>
    </xf>
    <xf numFmtId="0" fontId="1" fillId="0" borderId="1" xfId="392" applyFont="1" applyBorder="1" applyAlignment="1">
      <alignment horizontal="center" vertical="center" shrinkToFit="1"/>
    </xf>
    <xf numFmtId="0" fontId="10" fillId="0" borderId="3" xfId="191" applyFont="1" applyBorder="1" applyAlignment="1">
      <alignment horizontal="center" vertical="center"/>
    </xf>
    <xf numFmtId="0" fontId="10" fillId="0" borderId="2" xfId="19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2744">
    <cellStyle name="常规" xfId="0" builtinId="0"/>
    <cellStyle name="常规 3 9 4" xfId="1"/>
    <cellStyle name="常规 3 4 4 3 2" xfId="2"/>
    <cellStyle name="货币[0]" xfId="3" builtinId="7"/>
    <cellStyle name="常规 2 2 3 2 2 5" xfId="4"/>
    <cellStyle name="常规 2 2 3 9" xfId="5"/>
    <cellStyle name="常规 3 3 2 2 6" xfId="6"/>
    <cellStyle name="常规 2 2 3 2 2 3 2" xfId="7"/>
    <cellStyle name="常规 2 2 3 7 2" xfId="8"/>
    <cellStyle name="货币" xfId="9" builtinId="4"/>
    <cellStyle name="常规 44" xfId="10"/>
    <cellStyle name="常规 2 4 3 7" xfId="11"/>
    <cellStyle name="常规 2 2 3 4 2 3" xfId="12"/>
    <cellStyle name="常规 2 2 4" xfId="13"/>
    <cellStyle name="20% - 强调文字颜色 3" xfId="14" builtinId="38"/>
    <cellStyle name="常规 3 2 2 2 4 3" xfId="15"/>
    <cellStyle name="常规 2 2 2 2 2 3 3" xfId="16"/>
    <cellStyle name="常规 3 4 2 3 2 2" xfId="17"/>
    <cellStyle name="常规 6 2 3 5" xfId="18"/>
    <cellStyle name="常规 2 2 40" xfId="19"/>
    <cellStyle name="常规 2 2 35" xfId="20"/>
    <cellStyle name="常规 2 5 2 4 3" xfId="21"/>
    <cellStyle name="常规 2 2 2 5 3 2" xfId="22"/>
    <cellStyle name="输入" xfId="23" builtinId="20"/>
    <cellStyle name="常规 2 2 4 2 6" xfId="24"/>
    <cellStyle name="常规 5 2 2 2 3 2" xfId="25"/>
    <cellStyle name="常规 4 3 2 3 4" xfId="26"/>
    <cellStyle name="千位分隔[0]" xfId="27" builtinId="6"/>
    <cellStyle name="常规 3 4 3" xfId="28"/>
    <cellStyle name="40% - 强调文字颜色 3" xfId="29" builtinId="39"/>
    <cellStyle name="常规 26 2" xfId="30"/>
    <cellStyle name="常规 2 2 6 4 4" xfId="31"/>
    <cellStyle name="差" xfId="32" builtinId="27"/>
    <cellStyle name="千位分隔" xfId="33" builtinId="3"/>
    <cellStyle name="常规 5 3 2 5 3" xfId="34"/>
    <cellStyle name="常规 4 13" xfId="35"/>
    <cellStyle name="常规 12 2 3" xfId="36"/>
    <cellStyle name="60% - 强调文字颜色 3" xfId="37" builtinId="40"/>
    <cellStyle name="超链接" xfId="38" builtinId="8"/>
    <cellStyle name="百分比" xfId="39" builtinId="5"/>
    <cellStyle name="常规 3 5 2 9" xfId="40"/>
    <cellStyle name="已访问的超链接" xfId="41" builtinId="9"/>
    <cellStyle name="常规 3 5 7 2 2" xfId="42"/>
    <cellStyle name="常规 2 10 2 3 2" xfId="43"/>
    <cellStyle name="注释" xfId="44" builtinId="10"/>
    <cellStyle name="常规 2 2 4 7 4" xfId="45"/>
    <cellStyle name="常规 4 12" xfId="46"/>
    <cellStyle name="常规 12 2 2" xfId="47"/>
    <cellStyle name="60% - 强调文字颜色 2" xfId="48" builtinId="36"/>
    <cellStyle name="常规 5 4 5 3 2" xfId="49"/>
    <cellStyle name="常规 2 2 54 2" xfId="50"/>
    <cellStyle name="常规 2 2 49 2" xfId="51"/>
    <cellStyle name="标题 4" xfId="52" builtinId="19"/>
    <cellStyle name="警告文本" xfId="53" builtinId="11"/>
    <cellStyle name="常规 6 5" xfId="54"/>
    <cellStyle name="常规 4 4 3" xfId="55"/>
    <cellStyle name="常规 4 2 2 3" xfId="56"/>
    <cellStyle name="常规 3 3 7 2" xfId="57"/>
    <cellStyle name="常规 2 2 2 4 2 3" xfId="58"/>
    <cellStyle name="标题" xfId="59" builtinId="15"/>
    <cellStyle name="常规 2 2 9 2" xfId="60"/>
    <cellStyle name="常规 2 3 11" xfId="61"/>
    <cellStyle name="解释性文本" xfId="62" builtinId="53"/>
    <cellStyle name="常规 2 2 5 7" xfId="63"/>
    <cellStyle name="常规 2 2 3 2 4 3" xfId="64"/>
    <cellStyle name="常规 2 2 66" xfId="65"/>
    <cellStyle name="常规 3 3 2 4 4" xfId="66"/>
    <cellStyle name="标题 1" xfId="67" builtinId="16"/>
    <cellStyle name="常规 8 2 3 3" xfId="68"/>
    <cellStyle name="常规 2 4 3 3 2 2" xfId="69"/>
    <cellStyle name="常规 3 3 2 4 5" xfId="70"/>
    <cellStyle name="标题 2" xfId="71" builtinId="17"/>
    <cellStyle name="常规 8 2 3 4" xfId="72"/>
    <cellStyle name="常规 2 4 3 3 2 3" xfId="73"/>
    <cellStyle name="常规 2 2 4 7 3" xfId="74"/>
    <cellStyle name="60% - 强调文字颜色 1" xfId="75" builtinId="32"/>
    <cellStyle name="常规 5 2 3" xfId="76"/>
    <cellStyle name="常规 3 3 2 2 6 2" xfId="77"/>
    <cellStyle name="常规 2 2 73" xfId="78"/>
    <cellStyle name="常规 2 2 3 2 2 3 2 2" xfId="79"/>
    <cellStyle name="常规 2 2 3 7 2 2" xfId="80"/>
    <cellStyle name="标题 3" xfId="81" builtinId="18"/>
    <cellStyle name="常规 3 4 4 3 2 2" xfId="82"/>
    <cellStyle name="常规 2 4 3 3 2 4" xfId="83"/>
    <cellStyle name="常规 12 2 4" xfId="84"/>
    <cellStyle name="60% - 强调文字颜色 4" xfId="85" builtinId="44"/>
    <cellStyle name="常规 2 2 2 2 2 3" xfId="86"/>
    <cellStyle name="输出" xfId="87" builtinId="21"/>
    <cellStyle name="计算" xfId="88" builtinId="22"/>
    <cellStyle name="常规 5 6 3 2" xfId="89"/>
    <cellStyle name="常规 4 3 4 3 2" xfId="90"/>
    <cellStyle name="检查单元格" xfId="91" builtinId="23"/>
    <cellStyle name="常规 2 2 43" xfId="92"/>
    <cellStyle name="常规 2 2 38" xfId="93"/>
    <cellStyle name="20% - 强调文字颜色 6" xfId="94" builtinId="50"/>
    <cellStyle name="常规 3 2 3 7 4" xfId="95"/>
    <cellStyle name="常规 2 4 8 3 2" xfId="96"/>
    <cellStyle name="常规 2 2 4 2 2 3 4" xfId="97"/>
    <cellStyle name="强调文字颜色 2" xfId="98" builtinId="33"/>
    <cellStyle name="常规 3 4 60 2" xfId="99"/>
    <cellStyle name="常规 2 2 2 5" xfId="100"/>
    <cellStyle name="链接单元格" xfId="101" builtinId="24"/>
    <cellStyle name="常规 3 3 2 2 5 2 2" xfId="102"/>
    <cellStyle name="常规 2 2 18 2" xfId="103"/>
    <cellStyle name="常规 2 2 23 2" xfId="104"/>
    <cellStyle name="常规 3 2 3 6 2 2" xfId="105"/>
    <cellStyle name="常规 2 2 4 2 2 2 2 2" xfId="106"/>
    <cellStyle name="常规 2 4 3 4 3 2" xfId="107"/>
    <cellStyle name="汇总" xfId="108" builtinId="25"/>
    <cellStyle name="好" xfId="109" builtinId="26"/>
    <cellStyle name="常规 3 5 3 2 2 2" xfId="110"/>
    <cellStyle name="常规 2 2 5 3 3 2" xfId="111"/>
    <cellStyle name="常规 2 2 3 2 5 3 2" xfId="112"/>
    <cellStyle name="常规 2 2 4 2 5 4" xfId="113"/>
    <cellStyle name="适中" xfId="114" builtinId="28"/>
    <cellStyle name="常规 2 2 42" xfId="115"/>
    <cellStyle name="常规 2 2 37" xfId="116"/>
    <cellStyle name="20% - 强调文字颜色 5" xfId="117" builtinId="46"/>
    <cellStyle name="常规 3 2 3 7 3" xfId="118"/>
    <cellStyle name="常规 2 2 4 2 2 3 3" xfId="119"/>
    <cellStyle name="常规 2 5 9 2" xfId="120"/>
    <cellStyle name="强调文字颜色 1" xfId="121" builtinId="29"/>
    <cellStyle name="常规 2 4 3 5 4" xfId="122"/>
    <cellStyle name="常规 2 2 2 4" xfId="123"/>
    <cellStyle name="常规 2 2 28" xfId="124"/>
    <cellStyle name="常规 2 2 33" xfId="125"/>
    <cellStyle name="20% - 强调文字颜色 1" xfId="126" builtinId="30"/>
    <cellStyle name="40% - 强调文字颜色 1" xfId="127" builtinId="31"/>
    <cellStyle name="常规 2 6 8" xfId="128"/>
    <cellStyle name="常规 2 3 4 5 2" xfId="129"/>
    <cellStyle name="常规 2 2 29" xfId="130"/>
    <cellStyle name="常规 2 2 34" xfId="131"/>
    <cellStyle name="常规 2 3 2 2 6" xfId="132"/>
    <cellStyle name="常规 2 2 2 2 2 3 2" xfId="133"/>
    <cellStyle name="常规 3 2 2 2 4 2" xfId="134"/>
    <cellStyle name="20% - 强调文字颜色 2" xfId="135" builtinId="34"/>
    <cellStyle name="常规 11 2 5 2 2" xfId="136"/>
    <cellStyle name="40% - 强调文字颜色 2" xfId="137" builtinId="35"/>
    <cellStyle name="强调文字颜色 3" xfId="138" builtinId="37"/>
    <cellStyle name="常规 2 2 2 6" xfId="139"/>
    <cellStyle name="强调文字颜色 4" xfId="140" builtinId="41"/>
    <cellStyle name="常规 2 2 2 7" xfId="141"/>
    <cellStyle name="常规 3 4 3 3" xfId="142"/>
    <cellStyle name="常规 166" xfId="143"/>
    <cellStyle name="常规 10 3 3 2" xfId="144"/>
    <cellStyle name="常规 2 2 41" xfId="145"/>
    <cellStyle name="常规 2 2 36" xfId="146"/>
    <cellStyle name="常规 3 4 2 3 2 3" xfId="147"/>
    <cellStyle name="常规 2 2 7 2 2 2" xfId="148"/>
    <cellStyle name="20% - 强调文字颜色 4" xfId="149" builtinId="42"/>
    <cellStyle name="常规 5 2 2 5 3 2" xfId="150"/>
    <cellStyle name="常规 2 2 2 2 4 3 2 2" xfId="151"/>
    <cellStyle name="常规 11 10" xfId="152"/>
    <cellStyle name="常规 2 4 2 2 5 2 2" xfId="153"/>
    <cellStyle name="40% - 强调文字颜色 4" xfId="154" builtinId="43"/>
    <cellStyle name="强调文字颜色 5" xfId="155" builtinId="45"/>
    <cellStyle name="常规 2 2 2 8" xfId="156"/>
    <cellStyle name="40% - 强调文字颜色 5" xfId="157" builtinId="47"/>
    <cellStyle name="常规 2 2 8 2" xfId="158"/>
    <cellStyle name="常规 12 2 5" xfId="159"/>
    <cellStyle name="60% - 强调文字颜色 5" xfId="160" builtinId="48"/>
    <cellStyle name="常规 2 2 3 2 2 2 2" xfId="161"/>
    <cellStyle name="常规 2 2 3 6 2" xfId="162"/>
    <cellStyle name="常规 3 4 4 2 2" xfId="163"/>
    <cellStyle name="强调文字颜色 6" xfId="164" builtinId="49"/>
    <cellStyle name="常规 2 2 2 9" xfId="165"/>
    <cellStyle name="常规 3 2 6 2" xfId="166"/>
    <cellStyle name="40% - 强调文字颜色 6" xfId="167" builtinId="51"/>
    <cellStyle name="常规 2 2 2 2 3 2 2" xfId="168"/>
    <cellStyle name="常规 3 2 2 3 3 2" xfId="169"/>
    <cellStyle name="常规 7 2 2 2 2" xfId="170"/>
    <cellStyle name="常规 2 2 8 3" xfId="171"/>
    <cellStyle name="常规 2 4 5 2 2" xfId="172"/>
    <cellStyle name="常规 12 2 6" xfId="173"/>
    <cellStyle name="60% - 强调文字颜色 6" xfId="174" builtinId="52"/>
    <cellStyle name="常规 3 2 3 2 2 2 2" xfId="175"/>
    <cellStyle name="常规 2 3 2 3 6" xfId="176"/>
    <cellStyle name="常规 2 2 2 2 2 4 2" xfId="177"/>
    <cellStyle name="常规 6 2 4 4" xfId="178"/>
    <cellStyle name="常规 10 3" xfId="179"/>
    <cellStyle name="常规 2 2 4 4 3 4" xfId="180"/>
    <cellStyle name="常规 11 2 3" xfId="181"/>
    <cellStyle name="常规 2 5 2 5 3 2" xfId="182"/>
    <cellStyle name="常规 10 2 2 6 2 2" xfId="183"/>
    <cellStyle name="常规 2 3 7 3" xfId="184"/>
    <cellStyle name="常规 3 2 2 4 2 2" xfId="185"/>
    <cellStyle name="常规 12" xfId="186"/>
    <cellStyle name="常规 10 11" xfId="187"/>
    <cellStyle name="常规 6 2 4 3 4" xfId="188"/>
    <cellStyle name="常规 10 2 4" xfId="189"/>
    <cellStyle name="常规 2 10 4 2" xfId="190"/>
    <cellStyle name="常规 10" xfId="191"/>
    <cellStyle name="常规 16 2" xfId="192"/>
    <cellStyle name="常规 6 2 4 3" xfId="193"/>
    <cellStyle name="常规 10 2" xfId="194"/>
    <cellStyle name="常规 5 2 8" xfId="195"/>
    <cellStyle name="常规 2 2 78" xfId="196"/>
    <cellStyle name="常规 2 3 7 2" xfId="197"/>
    <cellStyle name="常规 11" xfId="198"/>
    <cellStyle name="常规 10 10" xfId="199"/>
    <cellStyle name="常规 2 3 7 2 2" xfId="200"/>
    <cellStyle name="常规 5 3 8" xfId="201"/>
    <cellStyle name="常规 6 2 5 3" xfId="202"/>
    <cellStyle name="常规 11 2" xfId="203"/>
    <cellStyle name="常规 10 10 2" xfId="204"/>
    <cellStyle name="常规 2 3 7 3 2" xfId="205"/>
    <cellStyle name="常规 6 2 6 3" xfId="206"/>
    <cellStyle name="常规 3 2 2 4 2 2 2" xfId="207"/>
    <cellStyle name="常规 12 2" xfId="208"/>
    <cellStyle name="常规 10 11 2" xfId="209"/>
    <cellStyle name="常规 6 2 4 3 2" xfId="210"/>
    <cellStyle name="常规 10 2 2" xfId="211"/>
    <cellStyle name="常规 2 2 4 3 3 3" xfId="212"/>
    <cellStyle name="常规 5 2 8 2" xfId="213"/>
    <cellStyle name="常规 2 2 78 2" xfId="214"/>
    <cellStyle name="常规 6 2 4 3 2 2" xfId="215"/>
    <cellStyle name="常规 10 2 2 2" xfId="216"/>
    <cellStyle name="常规 2 2 4 3 3 3 2" xfId="217"/>
    <cellStyle name="常规 10 2 2 2 2" xfId="218"/>
    <cellStyle name="常规 9 6" xfId="219"/>
    <cellStyle name="常规 4 7 4" xfId="220"/>
    <cellStyle name="常规 4 2 5 4" xfId="221"/>
    <cellStyle name="常规 10 2 2 2 2 2" xfId="222"/>
    <cellStyle name="常规 2 5 2 5 3" xfId="223"/>
    <cellStyle name="常规 2 2 2 5 4 2" xfId="224"/>
    <cellStyle name="常规 2 3 2 3 3 2 2" xfId="225"/>
    <cellStyle name="常规 10 2 2 6 2" xfId="226"/>
    <cellStyle name="常规 6 2 4 3 3" xfId="227"/>
    <cellStyle name="常规 3 2 5 3 3 2" xfId="228"/>
    <cellStyle name="常规 10 2 3" xfId="229"/>
    <cellStyle name="常规 2 2 4 3 3 4" xfId="230"/>
    <cellStyle name="常规 2 8" xfId="231"/>
    <cellStyle name="常规 2 2 2 5 3 2 2" xfId="232"/>
    <cellStyle name="常规 2 2 2 8 4" xfId="233"/>
    <cellStyle name="常规 2 2 2 2 2 4 2 2" xfId="234"/>
    <cellStyle name="常规 6 2 4 4 2" xfId="235"/>
    <cellStyle name="常规 10 3 2" xfId="236"/>
    <cellStyle name="常规 10 3 2 2" xfId="237"/>
    <cellStyle name="常规 3 4 8 2 2" xfId="238"/>
    <cellStyle name="常规 3 8" xfId="239"/>
    <cellStyle name="常规 2 2 2 5 3 3 2" xfId="240"/>
    <cellStyle name="常规 10 3 3" xfId="241"/>
    <cellStyle name="常规 10 3 4" xfId="242"/>
    <cellStyle name="常规 2 2 3 2 2 3" xfId="243"/>
    <cellStyle name="常规 2 2 3 7" xfId="244"/>
    <cellStyle name="常规 3 3 2 2 4" xfId="245"/>
    <cellStyle name="常规 10 3 4 2" xfId="246"/>
    <cellStyle name="常规 10 3 5" xfId="247"/>
    <cellStyle name="常规 3 2 2 2 5 3" xfId="248"/>
    <cellStyle name="常规 2 2 4 2 3 2 2" xfId="249"/>
    <cellStyle name="常规 6 7 2 2" xfId="250"/>
    <cellStyle name="常规 4 2 2 5 2 2" xfId="251"/>
    <cellStyle name="常规 2 2 2 2 2 4 3" xfId="252"/>
    <cellStyle name="常规 6 2 4 5" xfId="253"/>
    <cellStyle name="常规 3 4 2 3 3 2" xfId="254"/>
    <cellStyle name="常规 10 4" xfId="255"/>
    <cellStyle name="常规 3 4 2 3 3 2 2" xfId="256"/>
    <cellStyle name="常规 10 4 2" xfId="257"/>
    <cellStyle name="常规 3 4 2 3 3 3" xfId="258"/>
    <cellStyle name="常规 10 5" xfId="259"/>
    <cellStyle name="常规 2 2 10 3" xfId="260"/>
    <cellStyle name="常规 3 4 2 3 3 3 2" xfId="261"/>
    <cellStyle name="常规 3 3 2 2 3 3 4" xfId="262"/>
    <cellStyle name="常规 10 5 2" xfId="263"/>
    <cellStyle name="常规 2 2 2 2 7 2 2" xfId="264"/>
    <cellStyle name="常规 4 2 2 3 3 3 2" xfId="265"/>
    <cellStyle name="常规 3 4 2 3 3 4" xfId="266"/>
    <cellStyle name="常规 10 6" xfId="267"/>
    <cellStyle name="常规 3 5 2 2" xfId="268"/>
    <cellStyle name="常规 10 7" xfId="269"/>
    <cellStyle name="常规 3 5 2 3" xfId="270"/>
    <cellStyle name="常规 10 8" xfId="271"/>
    <cellStyle name="常规 3 3 2 2 8" xfId="272"/>
    <cellStyle name="常规 2 2 3 2 2 3 4" xfId="273"/>
    <cellStyle name="常规 2 2 3 7 4" xfId="274"/>
    <cellStyle name="常规 2 2 4 4 3 3" xfId="275"/>
    <cellStyle name="常规 11 2 2" xfId="276"/>
    <cellStyle name="常规 2 2 4 4 3 3 2" xfId="277"/>
    <cellStyle name="常规 11 2 2 2" xfId="278"/>
    <cellStyle name="常规 11 2 5 2" xfId="279"/>
    <cellStyle name="常规 3 3 4 3 2 2" xfId="280"/>
    <cellStyle name="常规 2 2 2 2 2 5 2" xfId="281"/>
    <cellStyle name="常规 11 3" xfId="282"/>
    <cellStyle name="常规 3 2 2 2 6 2 2" xfId="283"/>
    <cellStyle name="常规 2 2 25" xfId="284"/>
    <cellStyle name="常规 2 2 30" xfId="285"/>
    <cellStyle name="常规 2 2 2 2 2 5 2 2" xfId="286"/>
    <cellStyle name="常规 11 3 2" xfId="287"/>
    <cellStyle name="常规 6 7 3 2" xfId="288"/>
    <cellStyle name="常规 4 2 2 5 3 2" xfId="289"/>
    <cellStyle name="常规 2 2 2 2 2 5 3" xfId="290"/>
    <cellStyle name="常规 3 4 2 3 4 2" xfId="291"/>
    <cellStyle name="常规 11 4" xfId="292"/>
    <cellStyle name="常规 2 2 2 2 2 5 3 2" xfId="293"/>
    <cellStyle name="常规 11 4 2" xfId="294"/>
    <cellStyle name="常规 2 2 2 2 2 5 4" xfId="295"/>
    <cellStyle name="常规 11 5" xfId="296"/>
    <cellStyle name="常规 11 5 2" xfId="297"/>
    <cellStyle name="常规 2 2 2 2 7 3 2" xfId="298"/>
    <cellStyle name="常规 11 6" xfId="299"/>
    <cellStyle name="常规 11 6 2" xfId="300"/>
    <cellStyle name="常规 2 2 5 2 3" xfId="301"/>
    <cellStyle name="常规 3 5 3 2" xfId="302"/>
    <cellStyle name="常规 11 7" xfId="303"/>
    <cellStyle name="常规 3 5 3 3" xfId="304"/>
    <cellStyle name="常规 11 8" xfId="305"/>
    <cellStyle name="常规 3 5 3 4" xfId="306"/>
    <cellStyle name="常规 11 9" xfId="307"/>
    <cellStyle name="常规 6 12" xfId="308"/>
    <cellStyle name="常规 12 2 2 2" xfId="309"/>
    <cellStyle name="常规 12 2 4 2" xfId="310"/>
    <cellStyle name="常规 2 2 3 3 5" xfId="311"/>
    <cellStyle name="常规 2 3 3 2" xfId="312"/>
    <cellStyle name="常规 2 2 3 4 3 2 2" xfId="313"/>
    <cellStyle name="常规 3 3 4 3 3 2" xfId="314"/>
    <cellStyle name="常规 2 2 2 2 2 6 2" xfId="315"/>
    <cellStyle name="常规 12 3" xfId="316"/>
    <cellStyle name="常规 12 3 2" xfId="317"/>
    <cellStyle name="常规 3 3 2 5 2 2 2" xfId="318"/>
    <cellStyle name="常规 12 4" xfId="319"/>
    <cellStyle name="常规 12 5" xfId="320"/>
    <cellStyle name="常规 2 3 7 4" xfId="321"/>
    <cellStyle name="常规 3 2 2 4 2 3" xfId="322"/>
    <cellStyle name="常规 13" xfId="323"/>
    <cellStyle name="常规 6 2 7 3" xfId="324"/>
    <cellStyle name="常规 13 2" xfId="325"/>
    <cellStyle name="常规 6 2 7 3 2" xfId="326"/>
    <cellStyle name="常规 13 2 2" xfId="327"/>
    <cellStyle name="常规 2 3 4 2" xfId="328"/>
    <cellStyle name="常规 2 2 3 4 3 3 2" xfId="329"/>
    <cellStyle name="常规 6 2 7 4" xfId="330"/>
    <cellStyle name="常规 13 3" xfId="331"/>
    <cellStyle name="常规 2 2 4 3 2 2 2" xfId="332"/>
    <cellStyle name="常规 2 10 2" xfId="333"/>
    <cellStyle name="常规 7 6 2 2" xfId="334"/>
    <cellStyle name="常规 14" xfId="335"/>
    <cellStyle name="常规 2 10 2 2" xfId="336"/>
    <cellStyle name="常规 14 2" xfId="337"/>
    <cellStyle name="常规 2 2 5 3 3 4" xfId="338"/>
    <cellStyle name="常规 2 10 3" xfId="339"/>
    <cellStyle name="常规 20" xfId="340"/>
    <cellStyle name="常规 15" xfId="341"/>
    <cellStyle name="常规 2 10 3 2" xfId="342"/>
    <cellStyle name="常规 20 2" xfId="343"/>
    <cellStyle name="常规 15 2" xfId="344"/>
    <cellStyle name="常规 15 2 2" xfId="345"/>
    <cellStyle name="常规 15 2 3" xfId="346"/>
    <cellStyle name="常规 3 2 3 6 2" xfId="347"/>
    <cellStyle name="常规 15 2 4" xfId="348"/>
    <cellStyle name="常规 2 2 4 2 2 2 2" xfId="349"/>
    <cellStyle name="常规 5 2 2 2 2" xfId="350"/>
    <cellStyle name="常规 15 3" xfId="351"/>
    <cellStyle name="常规 5 4 2 4" xfId="352"/>
    <cellStyle name="常规 5 2 2 2 2 2" xfId="353"/>
    <cellStyle name="常规 4 3 2 2 4" xfId="354"/>
    <cellStyle name="常规 15 3 2" xfId="355"/>
    <cellStyle name="常规 5 2 2 2 3" xfId="356"/>
    <cellStyle name="常规 15 4" xfId="357"/>
    <cellStyle name="常规 2 5 3 3 2" xfId="358"/>
    <cellStyle name="常规 5 2 2 2 4" xfId="359"/>
    <cellStyle name="常规 15 5" xfId="360"/>
    <cellStyle name="常规 2 10 4" xfId="361"/>
    <cellStyle name="常规 3 4 2 2 3 3 2" xfId="362"/>
    <cellStyle name="常规 21" xfId="363"/>
    <cellStyle name="常规 16" xfId="364"/>
    <cellStyle name="常规 2 2 2 7 2" xfId="365"/>
    <cellStyle name="常规 2 9 4" xfId="366"/>
    <cellStyle name="常规 3 4 3 3 2" xfId="367"/>
    <cellStyle name="常规 166 2" xfId="368"/>
    <cellStyle name="常规 3 2 3 4 3 3 2" xfId="369"/>
    <cellStyle name="常规 2 10 5" xfId="370"/>
    <cellStyle name="常规 22" xfId="371"/>
    <cellStyle name="常规 17" xfId="372"/>
    <cellStyle name="常规 2 2 25 2" xfId="373"/>
    <cellStyle name="常规 2 2 30 2" xfId="374"/>
    <cellStyle name="常规 18" xfId="375"/>
    <cellStyle name="常规 2 3 4 2 4" xfId="376"/>
    <cellStyle name="常规 18 2" xfId="377"/>
    <cellStyle name="常规 18 2 2" xfId="378"/>
    <cellStyle name="常规 2 2 2 2 9" xfId="379"/>
    <cellStyle name="常规 5 2 2 5 2" xfId="380"/>
    <cellStyle name="常规 18 3" xfId="381"/>
    <cellStyle name="常规 19" xfId="382"/>
    <cellStyle name="常规 3 3 2 2 2 3 3" xfId="383"/>
    <cellStyle name="常规 2 2 4 2 6 2" xfId="384"/>
    <cellStyle name="常规 5 2 2 2 3 2 2" xfId="385"/>
    <cellStyle name="常规 2" xfId="386"/>
    <cellStyle name="常规 2 2 4 3 2 2" xfId="387"/>
    <cellStyle name="常规 2 10" xfId="388"/>
    <cellStyle name="常规 2 2 2 6 3" xfId="389"/>
    <cellStyle name="常规 2 10 2 3" xfId="390"/>
    <cellStyle name="常规 2 3 2 3 4 2" xfId="391"/>
    <cellStyle name="常规 2 11" xfId="392"/>
    <cellStyle name="常规 6 2 4 2 2" xfId="393"/>
    <cellStyle name="常规 2 2 4 3 2 3" xfId="394"/>
    <cellStyle name="常规 5 2 7 2" xfId="395"/>
    <cellStyle name="常规 2 2 77 2" xfId="396"/>
    <cellStyle name="常规 3 2 2 3" xfId="397"/>
    <cellStyle name="常规 2 11 2" xfId="398"/>
    <cellStyle name="常规 3 2 2 3 2" xfId="399"/>
    <cellStyle name="常规 2 11 2 2" xfId="400"/>
    <cellStyle name="常规 3 2 2 4" xfId="401"/>
    <cellStyle name="常规 2 11 3" xfId="402"/>
    <cellStyle name="常规 3 2 2 4 2" xfId="403"/>
    <cellStyle name="常规 2 11 3 2" xfId="404"/>
    <cellStyle name="常规 3 2 2 5" xfId="405"/>
    <cellStyle name="常规 2 11 4" xfId="406"/>
    <cellStyle name="常规 2 12" xfId="407"/>
    <cellStyle name="常规 6 2 4 2 3" xfId="408"/>
    <cellStyle name="常规 3 2 5 3 2 2" xfId="409"/>
    <cellStyle name="常规 2 2 7 4 2" xfId="410"/>
    <cellStyle name="常规 2 2 2 2 4 3 4" xfId="411"/>
    <cellStyle name="常规 3 2 3 3" xfId="412"/>
    <cellStyle name="常规 2 12 2" xfId="413"/>
    <cellStyle name="常规 2 16" xfId="414"/>
    <cellStyle name="常规 3 2 3 3 2" xfId="415"/>
    <cellStyle name="常规 2 12 2 2" xfId="416"/>
    <cellStyle name="常规 3 2 3 4" xfId="417"/>
    <cellStyle name="常规 2 12 3" xfId="418"/>
    <cellStyle name="常规 3 2 3 4 2" xfId="419"/>
    <cellStyle name="常规 2 12 3 2" xfId="420"/>
    <cellStyle name="常规 3 2 3 5" xfId="421"/>
    <cellStyle name="常规 2 12 4" xfId="422"/>
    <cellStyle name="常规 2 2 3 3 3 3 2" xfId="423"/>
    <cellStyle name="常规 2 13" xfId="424"/>
    <cellStyle name="常规 2 2 2 11" xfId="425"/>
    <cellStyle name="常规 3 2 4 3" xfId="426"/>
    <cellStyle name="常规 2 13 2" xfId="427"/>
    <cellStyle name="常规 2 5 2 2 3 3 2" xfId="428"/>
    <cellStyle name="常规 2 14" xfId="429"/>
    <cellStyle name="常规 3 2 5 3" xfId="430"/>
    <cellStyle name="常规 2 14 2" xfId="431"/>
    <cellStyle name="常规 2 15" xfId="432"/>
    <cellStyle name="常规 2 2" xfId="433"/>
    <cellStyle name="常规 2 5 3 3 2 2" xfId="434"/>
    <cellStyle name="常规 5 2 2 2 4 2" xfId="435"/>
    <cellStyle name="常规 2 2 10" xfId="436"/>
    <cellStyle name="常规 2 2 10 2" xfId="437"/>
    <cellStyle name="常规 2 2 10 2 2" xfId="438"/>
    <cellStyle name="常规 3 6 2 3" xfId="439"/>
    <cellStyle name="常规 2 2 10 3 2" xfId="440"/>
    <cellStyle name="常规 2 2 10 4" xfId="441"/>
    <cellStyle name="常规 2 4 3 7 2" xfId="442"/>
    <cellStyle name="常规 2 2 4 2" xfId="443"/>
    <cellStyle name="常规 2 2 11" xfId="444"/>
    <cellStyle name="常规 2 2 4 2 2" xfId="445"/>
    <cellStyle name="常规 3 10" xfId="446"/>
    <cellStyle name="常规 2 2 11 2" xfId="447"/>
    <cellStyle name="常规 2 2 4 3" xfId="448"/>
    <cellStyle name="常规 2 2 6 4 3 2" xfId="449"/>
    <cellStyle name="常规 2 2 12" xfId="450"/>
    <cellStyle name="常规 2 2 4 4" xfId="451"/>
    <cellStyle name="常规 2 2 13" xfId="452"/>
    <cellStyle name="常规 2 7 2 5" xfId="453"/>
    <cellStyle name="常规 2 6 4 2 2" xfId="454"/>
    <cellStyle name="常规 2 2 17" xfId="455"/>
    <cellStyle name="常规 2 2 22" xfId="456"/>
    <cellStyle name="常规 2 2 4 8" xfId="457"/>
    <cellStyle name="常规 3 4 5 4" xfId="458"/>
    <cellStyle name="常规 2 2 2 4 2 2 2" xfId="459"/>
    <cellStyle name="常规 2 2 17 2" xfId="460"/>
    <cellStyle name="常规 2 2 22 2" xfId="461"/>
    <cellStyle name="常规 2 2 4 8 2" xfId="462"/>
    <cellStyle name="常规 2 2 3 2 2 4 2" xfId="463"/>
    <cellStyle name="常规 2 2 3 8 2" xfId="464"/>
    <cellStyle name="常规 3 3 2 2 5 2" xfId="465"/>
    <cellStyle name="常规 2 2 18" xfId="466"/>
    <cellStyle name="常规 2 2 23" xfId="467"/>
    <cellStyle name="常规 3 4 4 4 2" xfId="468"/>
    <cellStyle name="常规 2 2 4 9" xfId="469"/>
    <cellStyle name="常规 3 3 2 2 5 3" xfId="470"/>
    <cellStyle name="常规 2 2 19" xfId="471"/>
    <cellStyle name="常规 2 2 24" xfId="472"/>
    <cellStyle name="常规 8 8 2" xfId="473"/>
    <cellStyle name="常规 2 2 5 2 3 2 2" xfId="474"/>
    <cellStyle name="常规 2 2 19 2" xfId="475"/>
    <cellStyle name="常规 2 2 24 2" xfId="476"/>
    <cellStyle name="常规 2 4 3 5" xfId="477"/>
    <cellStyle name="常规 2 2 2" xfId="478"/>
    <cellStyle name="常规 2 2 2 10" xfId="479"/>
    <cellStyle name="常规 2 2 4 2 5 2 2" xfId="480"/>
    <cellStyle name="常规 2 4 3 5 2" xfId="481"/>
    <cellStyle name="常规 2 2 2 2" xfId="482"/>
    <cellStyle name="常规 2 2 2 2 10" xfId="483"/>
    <cellStyle name="常规 2 2 2 2 5" xfId="484"/>
    <cellStyle name="常规 2 4 3 5 2 2" xfId="485"/>
    <cellStyle name="常规 2 2 2 2 2" xfId="486"/>
    <cellStyle name="常规 2 2 2 2 2 2" xfId="487"/>
    <cellStyle name="常规 2 2 2 2 2 2 2" xfId="488"/>
    <cellStyle name="常规 2 2 2 2 2 2 2 2" xfId="489"/>
    <cellStyle name="常规 2 2 2 2 2 2 2 2 2" xfId="490"/>
    <cellStyle name="常规 6 2 2 4 3" xfId="491"/>
    <cellStyle name="常规 2 2 5 6 2" xfId="492"/>
    <cellStyle name="常规 2 2 3 2 4 2 2" xfId="493"/>
    <cellStyle name="常规 2 2 65 2" xfId="494"/>
    <cellStyle name="常规 2 2 2 2 2 2 2 3" xfId="495"/>
    <cellStyle name="常规 2 2 2 2 2 2 3" xfId="496"/>
    <cellStyle name="常规 3 6 4 4" xfId="497"/>
    <cellStyle name="常规 2 2 2 2 2 2 3 2" xfId="498"/>
    <cellStyle name="常规 2 2 2 2 2 2 3 2 2" xfId="499"/>
    <cellStyle name="常规 2 2 66 2" xfId="500"/>
    <cellStyle name="常规 2 2 2 2 2 2 3 3" xfId="501"/>
    <cellStyle name="常规 6 2 2 5 3" xfId="502"/>
    <cellStyle name="常规 51" xfId="503"/>
    <cellStyle name="常规 46" xfId="504"/>
    <cellStyle name="常规 2 2 5 7 2" xfId="505"/>
    <cellStyle name="常规 2 2 2 2 2 2 3 3 2" xfId="506"/>
    <cellStyle name="常规 2 2 2 2 2 2 3 4" xfId="507"/>
    <cellStyle name="常规 2 2 2 4 4 2" xfId="508"/>
    <cellStyle name="常规 2 3 2 3 2 2 2" xfId="509"/>
    <cellStyle name="常规 2 2 2 2 2 2 4" xfId="510"/>
    <cellStyle name="常规 2 3 5" xfId="511"/>
    <cellStyle name="常规 2 2 3 4 3 4" xfId="512"/>
    <cellStyle name="常规 3 2 2 2 3 4 2" xfId="513"/>
    <cellStyle name="常规 2 2 2 2 2 8" xfId="514"/>
    <cellStyle name="常规 2 2 2 2 2 2 4 2" xfId="515"/>
    <cellStyle name="常规 3 3 9 2" xfId="516"/>
    <cellStyle name="常规 2 2 2 2 2 2 5" xfId="517"/>
    <cellStyle name="常规 6 2 3 4 2" xfId="518"/>
    <cellStyle name="常规 2 2 4 2 4 3" xfId="519"/>
    <cellStyle name="常规 2 2 29 2" xfId="520"/>
    <cellStyle name="常规 2 2 34 2" xfId="521"/>
    <cellStyle name="常规 3 7 3 4" xfId="522"/>
    <cellStyle name="常规 2 2 2 2 2 3 2 2" xfId="523"/>
    <cellStyle name="常规 3 2 3 2 2 2" xfId="524"/>
    <cellStyle name="常规 2 2 2 2 2 4" xfId="525"/>
    <cellStyle name="常规 3 3 4 3 2" xfId="526"/>
    <cellStyle name="常规 3 2 3 2 2 3" xfId="527"/>
    <cellStyle name="常规 2 2 2 2 2 5" xfId="528"/>
    <cellStyle name="常规 4 3 10" xfId="529"/>
    <cellStyle name="常规 2 4 4 6" xfId="530"/>
    <cellStyle name="常规 2 3 3" xfId="531"/>
    <cellStyle name="常规 2 2 3 4 3 2" xfId="532"/>
    <cellStyle name="常规 3 3 4 3 3" xfId="533"/>
    <cellStyle name="常规 8 4 2 2" xfId="534"/>
    <cellStyle name="常规 4 2 4 2 2 2" xfId="535"/>
    <cellStyle name="常规 2 2 2 2 2 6" xfId="536"/>
    <cellStyle name="常规 2 3 4" xfId="537"/>
    <cellStyle name="常规 2 2 3 4 3 3" xfId="538"/>
    <cellStyle name="常规 3 3 4 3 4" xfId="539"/>
    <cellStyle name="常规 2 2 2 2 2 7" xfId="540"/>
    <cellStyle name="常规 2 2 2 2 3" xfId="541"/>
    <cellStyle name="常规 2 2 2 2 3 2" xfId="542"/>
    <cellStyle name="常规 3 3 2 2 2 5" xfId="543"/>
    <cellStyle name="常规 8 5 4" xfId="544"/>
    <cellStyle name="常规 4 2 4 3 4" xfId="545"/>
    <cellStyle name="常规 2 2 2 2 3 2 2 2" xfId="546"/>
    <cellStyle name="常规 2 5 2 5 2" xfId="547"/>
    <cellStyle name="常规 2 6 2 2 2 2" xfId="548"/>
    <cellStyle name="常规 2 2 2 2 3 2 3" xfId="549"/>
    <cellStyle name="常规 2 2 2 2 3 3" xfId="550"/>
    <cellStyle name="常规 2 2 2 2 3 3 2" xfId="551"/>
    <cellStyle name="常规 9 5 4" xfId="552"/>
    <cellStyle name="常规 2 2 2 2 3 3 2 2" xfId="553"/>
    <cellStyle name="常规 2 5 2 6 2" xfId="554"/>
    <cellStyle name="常规 2 6 2 2 3 2" xfId="555"/>
    <cellStyle name="常规 2 2 2 2 3 3 3" xfId="556"/>
    <cellStyle name="常规 2 2 2 2 3 3 3 2" xfId="557"/>
    <cellStyle name="常规 2 3 2 3 3 3 2" xfId="558"/>
    <cellStyle name="常规 2 2 2 2 3 3 4" xfId="559"/>
    <cellStyle name="常规 49 5" xfId="560"/>
    <cellStyle name="常规 3 3 2 8 2" xfId="561"/>
    <cellStyle name="常规 2 2 7 3 2 2" xfId="562"/>
    <cellStyle name="常规 2 4 5 4" xfId="563"/>
    <cellStyle name="常规 2 2 2 3 2 2 2" xfId="564"/>
    <cellStyle name="常规 3 2 3 2 3 2" xfId="565"/>
    <cellStyle name="常规 2 2 2 2 3 4" xfId="566"/>
    <cellStyle name="常规 2 4 5 4 2" xfId="567"/>
    <cellStyle name="常规 2 3 62" xfId="568"/>
    <cellStyle name="常规 2 2 2 3 2 2 2 2" xfId="569"/>
    <cellStyle name="常规 3 2 3 2 3 2 2" xfId="570"/>
    <cellStyle name="常规 2 2 2 2 3 4 2" xfId="571"/>
    <cellStyle name="常规 2 4 2" xfId="572"/>
    <cellStyle name="常规 2 4 5 5" xfId="573"/>
    <cellStyle name="常规 2 2 2 3 2 2 3" xfId="574"/>
    <cellStyle name="常规 3 3 4 4 2" xfId="575"/>
    <cellStyle name="常规 3 2 3 2 3 3" xfId="576"/>
    <cellStyle name="常规 2 2 2 2 3 5" xfId="577"/>
    <cellStyle name="常规 2 4 5 6" xfId="578"/>
    <cellStyle name="常规 2 4 3" xfId="579"/>
    <cellStyle name="常规 2 2 3 4 4 2" xfId="580"/>
    <cellStyle name="常规 8 4 3 2" xfId="581"/>
    <cellStyle name="常规 4 2 4 2 3 2" xfId="582"/>
    <cellStyle name="常规 3 2 3 2 3 4" xfId="583"/>
    <cellStyle name="常规 2 2 2 2 3 6" xfId="584"/>
    <cellStyle name="常规 2 2 2 2 4" xfId="585"/>
    <cellStyle name="常规 5 2 3 2" xfId="586"/>
    <cellStyle name="常规 3 3 2 2 6 2 2" xfId="587"/>
    <cellStyle name="常规 2 2 73 2" xfId="588"/>
    <cellStyle name="常规 2 2 2 2 4 2" xfId="589"/>
    <cellStyle name="常规 5 2 2 4 3" xfId="590"/>
    <cellStyle name="常规 22 4" xfId="591"/>
    <cellStyle name="常规 2 2 2 2 4 2 2" xfId="592"/>
    <cellStyle name="常规 5 6 3 4" xfId="593"/>
    <cellStyle name="常规 2 2 2 2 4 2 2 2" xfId="594"/>
    <cellStyle name="常规 2 5 3 5 2" xfId="595"/>
    <cellStyle name="常规 2 6 2 3 2 2" xfId="596"/>
    <cellStyle name="常规 3 2 2 2" xfId="597"/>
    <cellStyle name="常规 22 5" xfId="598"/>
    <cellStyle name="常规 2 2 2 2 4 2 3" xfId="599"/>
    <cellStyle name="常规 2 2 2 2 4 3" xfId="600"/>
    <cellStyle name="常规 5 2 2 5 3" xfId="601"/>
    <cellStyle name="常规 2 2 2 2 4 3 2" xfId="602"/>
    <cellStyle name="常规 2 6 2 3 3 2" xfId="603"/>
    <cellStyle name="常规 3 2 3 2" xfId="604"/>
    <cellStyle name="常规 5 2 2 5 4" xfId="605"/>
    <cellStyle name="常规 2 2 2 2 4 3 3" xfId="606"/>
    <cellStyle name="常规 3 2 3 2 2" xfId="607"/>
    <cellStyle name="常规 2 2 2 2 4 3 3 2" xfId="608"/>
    <cellStyle name="常规 2 4 6 4" xfId="609"/>
    <cellStyle name="常规 3 2 7 2 2" xfId="610"/>
    <cellStyle name="常规 2 2 2 3 2 3 2" xfId="611"/>
    <cellStyle name="常规 2 4 2 2 6" xfId="612"/>
    <cellStyle name="常规 3 2 3 2 4 2" xfId="613"/>
    <cellStyle name="常规 2 2 2 2 4 4" xfId="614"/>
    <cellStyle name="常规 2 4 6 4 2" xfId="615"/>
    <cellStyle name="常规 2 4 2 2 6 2" xfId="616"/>
    <cellStyle name="常规 2 2 2 3 2 3 2 2" xfId="617"/>
    <cellStyle name="常规 2 2 2 2 4 4 2" xfId="618"/>
    <cellStyle name="常规 2 5 4 3 3" xfId="619"/>
    <cellStyle name="常规 2 2 2 7 2 2" xfId="620"/>
    <cellStyle name="常规 2 2 2 2 4 5" xfId="621"/>
    <cellStyle name="常规 2 4 6 5" xfId="622"/>
    <cellStyle name="常规 2 5 2" xfId="623"/>
    <cellStyle name="常规 2 4 2 2 7" xfId="624"/>
    <cellStyle name="常规 2 2 2 3 2 3 3" xfId="625"/>
    <cellStyle name="常规 2 2 2 2 5 2" xfId="626"/>
    <cellStyle name="常规 2 2 2 2 6 3" xfId="627"/>
    <cellStyle name="常规 2 2 2 2 5 2 2" xfId="628"/>
    <cellStyle name="常规 2 2 2 2 5 3" xfId="629"/>
    <cellStyle name="常规 2 2 2 2 6" xfId="630"/>
    <cellStyle name="常规 2 2 2 2 6 2" xfId="631"/>
    <cellStyle name="常规 3 4 2 2 3 4" xfId="632"/>
    <cellStyle name="常规 4 2 2 3 2 3 2" xfId="633"/>
    <cellStyle name="常规 2 2 2 2 6 2 2" xfId="634"/>
    <cellStyle name="常规 2 3 71 2" xfId="635"/>
    <cellStyle name="常规 2 3 66 2" xfId="636"/>
    <cellStyle name="常规 2 2 2 2 7" xfId="637"/>
    <cellStyle name="常规 2 2 2 2 7 2" xfId="638"/>
    <cellStyle name="常规 2 2 2 2 7 3" xfId="639"/>
    <cellStyle name="常规 3 4 2 6 2 2" xfId="640"/>
    <cellStyle name="常规 2 2 2 2 7 4" xfId="641"/>
    <cellStyle name="常规 2 3 2 2 2 3 2" xfId="642"/>
    <cellStyle name="常规 2 2 2 2 8" xfId="643"/>
    <cellStyle name="常规 5 2 3 6" xfId="644"/>
    <cellStyle name="常规 2 2 6 2 2 2" xfId="645"/>
    <cellStyle name="常规 2 2 2 2 8 2" xfId="646"/>
    <cellStyle name="常规 6 2 3 2 2 2" xfId="647"/>
    <cellStyle name="常规 3 2 3 7 2" xfId="648"/>
    <cellStyle name="常规 2 2 4 2 2 3 2" xfId="649"/>
    <cellStyle name="常规 3 10 3 2" xfId="650"/>
    <cellStyle name="常规 2 4 3 5 3" xfId="651"/>
    <cellStyle name="常规 2 2 2 3" xfId="652"/>
    <cellStyle name="常规 3 2 3 7 2 2" xfId="653"/>
    <cellStyle name="常规 2 2 4 2 2 3 2 2" xfId="654"/>
    <cellStyle name="常规 2 4 3 5 3 2" xfId="655"/>
    <cellStyle name="常规 2 2 2 3 2" xfId="656"/>
    <cellStyle name="常规 2 2 2 3 2 2" xfId="657"/>
    <cellStyle name="常规 3 2 7 2" xfId="658"/>
    <cellStyle name="常规 2 2 2 3 2 3" xfId="659"/>
    <cellStyle name="常规 2 5 2 2" xfId="660"/>
    <cellStyle name="常规 2 2 2 3 2 3 3 2" xfId="661"/>
    <cellStyle name="常规 2 5 3" xfId="662"/>
    <cellStyle name="常规 2 2 2 3 2 3 4" xfId="663"/>
    <cellStyle name="常规 3 2 7 3" xfId="664"/>
    <cellStyle name="常规 3 2 3 3 2 2" xfId="665"/>
    <cellStyle name="常规 2 2 2 3 2 4" xfId="666"/>
    <cellStyle name="常规 2 4 7 4" xfId="667"/>
    <cellStyle name="常规 3 2 3 3 2 2 2" xfId="668"/>
    <cellStyle name="常规 2 2 2 3 2 4 2" xfId="669"/>
    <cellStyle name="常规 3 2 3 3 2 3" xfId="670"/>
    <cellStyle name="常规 2 2 2 3 2 5" xfId="671"/>
    <cellStyle name="常规 2 2 2 3 3" xfId="672"/>
    <cellStyle name="常规 2 2 2 3 3 2" xfId="673"/>
    <cellStyle name="常规 2 5 5 4" xfId="674"/>
    <cellStyle name="常规 2 2 2 3 3 2 2" xfId="675"/>
    <cellStyle name="常规 3 2 8 2" xfId="676"/>
    <cellStyle name="常规 2 2 2 3 3 3" xfId="677"/>
    <cellStyle name="常规 2 2 2 3 4" xfId="678"/>
    <cellStyle name="常规 5 2 4 2" xfId="679"/>
    <cellStyle name="常规 3 3 2 2 6 3 2" xfId="680"/>
    <cellStyle name="常规 2 2 74 2" xfId="681"/>
    <cellStyle name="常规 2 2 2 3 4 2" xfId="682"/>
    <cellStyle name="常规 3 2 3 4 3 2" xfId="683"/>
    <cellStyle name="常规 2 2 2 4 3 4" xfId="684"/>
    <cellStyle name="常规 2 6 5 4" xfId="685"/>
    <cellStyle name="常规 6 3" xfId="686"/>
    <cellStyle name="常规 5 3 2 4 3" xfId="687"/>
    <cellStyle name="常规 2 2 2 3 4 2 2" xfId="688"/>
    <cellStyle name="常规 3 2 3 4 4" xfId="689"/>
    <cellStyle name="常规 7 3 3 3" xfId="690"/>
    <cellStyle name="常规 2 4 2 4 2 2" xfId="691"/>
    <cellStyle name="常规 2 2 3 10" xfId="692"/>
    <cellStyle name="常规 3 2 9 2" xfId="693"/>
    <cellStyle name="常规 2 2 2 3 4 3" xfId="694"/>
    <cellStyle name="常规 2 2 2 3 5" xfId="695"/>
    <cellStyle name="常规 35 4" xfId="696"/>
    <cellStyle name="常规 2 2 2 3 5 2" xfId="697"/>
    <cellStyle name="常规 3 4 8 3" xfId="698"/>
    <cellStyle name="常规 2 2 2 5 3 4" xfId="699"/>
    <cellStyle name="常规 2 2 2 3 5 2 2" xfId="700"/>
    <cellStyle name="常规 2 2 2 3 5 3" xfId="701"/>
    <cellStyle name="常规 4 2 10" xfId="702"/>
    <cellStyle name="常规 2 2 2 3 5 3 2" xfId="703"/>
    <cellStyle name="常规 2 2 2 3 5 4" xfId="704"/>
    <cellStyle name="常规 2 2 2 3 6" xfId="705"/>
    <cellStyle name="常规 3 2 3 6 3" xfId="706"/>
    <cellStyle name="常规 2 2 4 2 2 2 3" xfId="707"/>
    <cellStyle name="常规 41 4" xfId="708"/>
    <cellStyle name="常规 36 4" xfId="709"/>
    <cellStyle name="常规 2 2 2 3 6 2" xfId="710"/>
    <cellStyle name="常规 5 7 2 2" xfId="711"/>
    <cellStyle name="常规 4 3 5 2 2" xfId="712"/>
    <cellStyle name="常规 2 3 67 2" xfId="713"/>
    <cellStyle name="常规 2 2 2 3 7" xfId="714"/>
    <cellStyle name="常规 3 2 3 7 3 2" xfId="715"/>
    <cellStyle name="常规 2 2 4 2 2 3 3 2" xfId="716"/>
    <cellStyle name="常规 2 2 2 4 2" xfId="717"/>
    <cellStyle name="常规 2 2 2 4 2 2" xfId="718"/>
    <cellStyle name="常规 2 2 2 4 3" xfId="719"/>
    <cellStyle name="常规 2 2 2 4 3 2" xfId="720"/>
    <cellStyle name="常规 3 2 2 2 2 4 2" xfId="721"/>
    <cellStyle name="常规 3 2 4 3 3 2" xfId="722"/>
    <cellStyle name="常规 2 2 3 3 3 4" xfId="723"/>
    <cellStyle name="常规 3 5 5 4" xfId="724"/>
    <cellStyle name="常规 2 2 2 4 3 2 2" xfId="725"/>
    <cellStyle name="常规 3 3 8 2" xfId="726"/>
    <cellStyle name="常规 2 2 2 4 3 3" xfId="727"/>
    <cellStyle name="常规 2 2 2 4 3 3 2" xfId="728"/>
    <cellStyle name="常规 2 3 2 3 2 2" xfId="729"/>
    <cellStyle name="常规 2 2 2 4 4" xfId="730"/>
    <cellStyle name="常规 5 2 5 2" xfId="731"/>
    <cellStyle name="常规 2 2 75 2" xfId="732"/>
    <cellStyle name="常规 2 3 2 3 2 3" xfId="733"/>
    <cellStyle name="常规 2 2 2 4 5" xfId="734"/>
    <cellStyle name="常规 2 2 7 2 2" xfId="735"/>
    <cellStyle name="常规 2 2 2 5 2" xfId="736"/>
    <cellStyle name="常规 2 5 2 3 3" xfId="737"/>
    <cellStyle name="常规 2 2 2 5 2 2" xfId="738"/>
    <cellStyle name="常规 2 2 2 5 2 2 2" xfId="739"/>
    <cellStyle name="常规 3 2 12" xfId="740"/>
    <cellStyle name="常规 2 2 6 6" xfId="741"/>
    <cellStyle name="常规 2 2 3 2 5 2" xfId="742"/>
    <cellStyle name="常规 3 4 7 2" xfId="743"/>
    <cellStyle name="常规 2 2 2 5 2 3" xfId="744"/>
    <cellStyle name="常规 2 2 2 5 3" xfId="745"/>
    <cellStyle name="常规 3 2 5 3 4" xfId="746"/>
    <cellStyle name="常规 2 2 3 2 6 2" xfId="747"/>
    <cellStyle name="常规 3 4 8 2" xfId="748"/>
    <cellStyle name="常规 2 2 2 5 3 3" xfId="749"/>
    <cellStyle name="常规 2 3 2 3 3 2" xfId="750"/>
    <cellStyle name="常规 2 2 2 5 4" xfId="751"/>
    <cellStyle name="常规 3 3 2 7" xfId="752"/>
    <cellStyle name="常规 5 2 6 2" xfId="753"/>
    <cellStyle name="常规 2 2 76 2" xfId="754"/>
    <cellStyle name="常规 2 3 2 3 3 3" xfId="755"/>
    <cellStyle name="常规 2 2 2 5 5" xfId="756"/>
    <cellStyle name="常规 3 2 2 3 2 2 2" xfId="757"/>
    <cellStyle name="常规 5 2 6 3" xfId="758"/>
    <cellStyle name="常规 3 3 2 8" xfId="759"/>
    <cellStyle name="常规 2 2 7 3 2" xfId="760"/>
    <cellStyle name="常规 2 2 2 6 2" xfId="761"/>
    <cellStyle name="常规 2 5 3 3 3" xfId="762"/>
    <cellStyle name="常规 2 2 2 6 2 2" xfId="763"/>
    <cellStyle name="常规 3 5 2 2 2 2" xfId="764"/>
    <cellStyle name="常规 2 2 4 3 3 2" xfId="765"/>
    <cellStyle name="常规 2 2 2 7 3" xfId="766"/>
    <cellStyle name="常规 2 2 2 8 2" xfId="767"/>
    <cellStyle name="常规 2 2 2 8 2 2" xfId="768"/>
    <cellStyle name="常规 3 5 2 2 3 2" xfId="769"/>
    <cellStyle name="常规 2 2 4 3 4 2" xfId="770"/>
    <cellStyle name="常规 5 4 4 2 2" xfId="771"/>
    <cellStyle name="常规 2 2 2 8 3" xfId="772"/>
    <cellStyle name="常规 2 2 2 8 3 2" xfId="773"/>
    <cellStyle name="常规 4 5" xfId="774"/>
    <cellStyle name="常规 4 2 3" xfId="775"/>
    <cellStyle name="常规 2 2 3 2 2 2 2 2" xfId="776"/>
    <cellStyle name="常规 2 2 3 6 2 2" xfId="777"/>
    <cellStyle name="常规 2 4 3 2 2 4" xfId="778"/>
    <cellStyle name="常规 3 4 4 2 2 2" xfId="779"/>
    <cellStyle name="常规 2 2 2 9 2" xfId="780"/>
    <cellStyle name="常规 2 2 4 6" xfId="781"/>
    <cellStyle name="常规 2 2 3 2 3 2" xfId="782"/>
    <cellStyle name="常规 2 7 2 3" xfId="783"/>
    <cellStyle name="常规 2 2 20" xfId="784"/>
    <cellStyle name="常规 2 2 4 6 2" xfId="785"/>
    <cellStyle name="常规 2 2 3 2 3 2 2" xfId="786"/>
    <cellStyle name="常规 3 5 3 5" xfId="787"/>
    <cellStyle name="常规 2 7 2 3 2" xfId="788"/>
    <cellStyle name="常规 2 2 20 2" xfId="789"/>
    <cellStyle name="常规 2 2 4 7" xfId="790"/>
    <cellStyle name="常规 2 2 3 2 3 3" xfId="791"/>
    <cellStyle name="常规 2 7 2 4" xfId="792"/>
    <cellStyle name="常规 2 2 21" xfId="793"/>
    <cellStyle name="常规 4 10" xfId="794"/>
    <cellStyle name="常规 2 7 2 4 2" xfId="795"/>
    <cellStyle name="常规 2 2 21 2" xfId="796"/>
    <cellStyle name="常规 2 2 4 7 2" xfId="797"/>
    <cellStyle name="常规 2 2 26" xfId="798"/>
    <cellStyle name="常规 2 2 31" xfId="799"/>
    <cellStyle name="常规 3 2 2 7" xfId="800"/>
    <cellStyle name="常规 5 10" xfId="801"/>
    <cellStyle name="常规 2 2 26 2" xfId="802"/>
    <cellStyle name="常规 2 2 31 2" xfId="803"/>
    <cellStyle name="常规 2 2 27" xfId="804"/>
    <cellStyle name="常规 2 2 32" xfId="805"/>
    <cellStyle name="常规 6 2 3 2 2" xfId="806"/>
    <cellStyle name="常规 3 2 3 7" xfId="807"/>
    <cellStyle name="常规 2 2 4 2 2 3" xfId="808"/>
    <cellStyle name="常规 2 2 27 2" xfId="809"/>
    <cellStyle name="常规 2 2 32 2" xfId="810"/>
    <cellStyle name="常规 6 2 3 3 2" xfId="811"/>
    <cellStyle name="常规 2 2 4 2 3 3" xfId="812"/>
    <cellStyle name="常规 2 2 28 2" xfId="813"/>
    <cellStyle name="常规 2 2 33 2" xfId="814"/>
    <cellStyle name="常规 2 4 3 6" xfId="815"/>
    <cellStyle name="常规 2 2 3" xfId="816"/>
    <cellStyle name="常规 2 2 3 4 2 2" xfId="817"/>
    <cellStyle name="常规 2 2 4 2 7" xfId="818"/>
    <cellStyle name="常规 2 4 3 6 2" xfId="819"/>
    <cellStyle name="常规 2 2 3 2" xfId="820"/>
    <cellStyle name="常规 2 2 3 4 2 2 2" xfId="821"/>
    <cellStyle name="常规 2 4 3 6 2 2" xfId="822"/>
    <cellStyle name="常规 2 2 3 2 2" xfId="823"/>
    <cellStyle name="常规 2 2 3 2 2 2" xfId="824"/>
    <cellStyle name="常规 2 2 3 6" xfId="825"/>
    <cellStyle name="常规 2 2 4 4 2 2" xfId="826"/>
    <cellStyle name="常规 7 10" xfId="827"/>
    <cellStyle name="常规 2 2 51 2" xfId="828"/>
    <cellStyle name="常规 2 2 46 2" xfId="829"/>
    <cellStyle name="常规 2 2 3 2 2 2 3" xfId="830"/>
    <cellStyle name="常规 2 2 3 6 3" xfId="831"/>
    <cellStyle name="常规 3 3 2 2 7" xfId="832"/>
    <cellStyle name="常规 2 2 52 2" xfId="833"/>
    <cellStyle name="常规 2 2 47 2" xfId="834"/>
    <cellStyle name="常规 2 2 3 2 2 3 3" xfId="835"/>
    <cellStyle name="常规 2 2 3 7 3" xfId="836"/>
    <cellStyle name="常规 3 5 2 3 2 2" xfId="837"/>
    <cellStyle name="常规 2 2 4 4 3 2" xfId="838"/>
    <cellStyle name="常规 5 3 3" xfId="839"/>
    <cellStyle name="常规 3 3 2 2 7 2" xfId="840"/>
    <cellStyle name="常规 2 2 3 2 2 3 3 2" xfId="841"/>
    <cellStyle name="常规 2 2 3 7 3 2" xfId="842"/>
    <cellStyle name="常规 2 2 4 4 3 2 2" xfId="843"/>
    <cellStyle name="常规 3 2 4 2 2 2" xfId="844"/>
    <cellStyle name="常规 2 2 3 2 2 4" xfId="845"/>
    <cellStyle name="常规 2 2 3 8" xfId="846"/>
    <cellStyle name="常规 2 2 42 2" xfId="847"/>
    <cellStyle name="常规 2 2 3 2 3" xfId="848"/>
    <cellStyle name="常规 2 2 37 2" xfId="849"/>
    <cellStyle name="常规 2 2 3 2 4" xfId="850"/>
    <cellStyle name="常规 2 2 5 6" xfId="851"/>
    <cellStyle name="常规 2 2 3 2 4 2" xfId="852"/>
    <cellStyle name="常规 2 7 3 3" xfId="853"/>
    <cellStyle name="常规 2 2 65" xfId="854"/>
    <cellStyle name="常规 2 2 3 2 5" xfId="855"/>
    <cellStyle name="常规 2 2 6 6 2" xfId="856"/>
    <cellStyle name="常规 2 2 3 2 5 2 2" xfId="857"/>
    <cellStyle name="常规 3 4 2 2 2 2 2" xfId="858"/>
    <cellStyle name="常规 2 2 6 7" xfId="859"/>
    <cellStyle name="常规 2 2 3 2 5 3" xfId="860"/>
    <cellStyle name="常规 2 2 3 2 5 4" xfId="861"/>
    <cellStyle name="常规 2 2 3 2 6" xfId="862"/>
    <cellStyle name="常规 2 4 2 6 2" xfId="863"/>
    <cellStyle name="常规 2 5 10" xfId="864"/>
    <cellStyle name="常规 2 2 3 2 7" xfId="865"/>
    <cellStyle name="常规 2 4 2 6 3" xfId="866"/>
    <cellStyle name="常规 2 5 11" xfId="867"/>
    <cellStyle name="常规 2 3 2 2 3 3 2" xfId="868"/>
    <cellStyle name="常规 2 2 3 2 8" xfId="869"/>
    <cellStyle name="常规 3 2 2 8 2" xfId="870"/>
    <cellStyle name="常规 2 2 6 3 2 2" xfId="871"/>
    <cellStyle name="常规 5 2 2 2 3 4" xfId="872"/>
    <cellStyle name="常规 3 2 3 8 2" xfId="873"/>
    <cellStyle name="常规 2 2 6 4 2 2" xfId="874"/>
    <cellStyle name="常规 2 2 4 2 2 4 2" xfId="875"/>
    <cellStyle name="常规 2 4 3 6 3" xfId="876"/>
    <cellStyle name="常规 2 2 3 3" xfId="877"/>
    <cellStyle name="常规 2 4 3 6 3 2" xfId="878"/>
    <cellStyle name="常规 2 2 3 3 2" xfId="879"/>
    <cellStyle name="常规 2 3 3 6" xfId="880"/>
    <cellStyle name="常规 2 2 3 3 2 2" xfId="881"/>
    <cellStyle name="常规 2 2 3 3 2 2 2" xfId="882"/>
    <cellStyle name="常规 2 3 3 7" xfId="883"/>
    <cellStyle name="常规 2 2 3 3 2 3" xfId="884"/>
    <cellStyle name="常规 2 2 43 2" xfId="885"/>
    <cellStyle name="常规 2 2 3 3 3" xfId="886"/>
    <cellStyle name="常规 2 2 38 2" xfId="887"/>
    <cellStyle name="常规 2 3 4 6" xfId="888"/>
    <cellStyle name="常规 2 2 3 3 3 2" xfId="889"/>
    <cellStyle name="常规 2 2 3 3 3 2 2" xfId="890"/>
    <cellStyle name="常规 2 2 3 3 3 3" xfId="891"/>
    <cellStyle name="常规 2 2 3 3 4" xfId="892"/>
    <cellStyle name="常规 2 2 3 3 4 2" xfId="893"/>
    <cellStyle name="常规 2 2 3 3 6" xfId="894"/>
    <cellStyle name="常规 2 4 3 6 4" xfId="895"/>
    <cellStyle name="常规 2 2 3 4" xfId="896"/>
    <cellStyle name="常规 2 2 3 4 2" xfId="897"/>
    <cellStyle name="常规 2 2 44 2" xfId="898"/>
    <cellStyle name="常规 2 2 3 4 3" xfId="899"/>
    <cellStyle name="常规 2 2 39 2" xfId="900"/>
    <cellStyle name="常规 2 3 2 4 2 2" xfId="901"/>
    <cellStyle name="常规 2 2 3 4 4" xfId="902"/>
    <cellStyle name="常规 2 2 3 4 5" xfId="903"/>
    <cellStyle name="常规 2 2 8 2 2" xfId="904"/>
    <cellStyle name="常规 3 4 61 2" xfId="905"/>
    <cellStyle name="常规 3 4 56 2" xfId="906"/>
    <cellStyle name="常规 2 2 3 5" xfId="907"/>
    <cellStyle name="常规 2 2 3 5 2" xfId="908"/>
    <cellStyle name="常规 2 3 2 10" xfId="909"/>
    <cellStyle name="常规 3 2 3" xfId="910"/>
    <cellStyle name="常规 2 6 2 3 3" xfId="911"/>
    <cellStyle name="常规 2 5 3 6" xfId="912"/>
    <cellStyle name="常规 2 2 3 5 2 2" xfId="913"/>
    <cellStyle name="常规 2 2 50 2" xfId="914"/>
    <cellStyle name="常规 2 2 45 2" xfId="915"/>
    <cellStyle name="常规 2 2 3 5 3" xfId="916"/>
    <cellStyle name="常规 3 4 2 3 2 2 2" xfId="917"/>
    <cellStyle name="常规 2 2 4 2 5 3" xfId="918"/>
    <cellStyle name="常规 2 2 40 2" xfId="919"/>
    <cellStyle name="常规 2 2 35 2" xfId="920"/>
    <cellStyle name="常规 3 3 2 2 2 3 4" xfId="921"/>
    <cellStyle name="常规 6 10" xfId="922"/>
    <cellStyle name="常规 2 2 41 2" xfId="923"/>
    <cellStyle name="常规 2 2 36 2" xfId="924"/>
    <cellStyle name="常规 2 2 44" xfId="925"/>
    <cellStyle name="常规 2 2 39" xfId="926"/>
    <cellStyle name="常规 3 2 3 6" xfId="927"/>
    <cellStyle name="常规 2 2 4 2 2 2" xfId="928"/>
    <cellStyle name="常规 3 2 10 2" xfId="929"/>
    <cellStyle name="常规 6 2 3 2 3" xfId="930"/>
    <cellStyle name="常规 3 2 5 2 2 2" xfId="931"/>
    <cellStyle name="常规 3 2 3 8" xfId="932"/>
    <cellStyle name="常规 2 2 6 4 2" xfId="933"/>
    <cellStyle name="常规 2 2 4 2 2 4" xfId="934"/>
    <cellStyle name="常规 3 5 4 3 2" xfId="935"/>
    <cellStyle name="常规 3 2 3 9" xfId="936"/>
    <cellStyle name="常规 2 2 6 4 3" xfId="937"/>
    <cellStyle name="常规 2 2 4 2 2 5" xfId="938"/>
    <cellStyle name="常规 2 2 4 2 3" xfId="939"/>
    <cellStyle name="常规 2 2 4 2 3 2" xfId="940"/>
    <cellStyle name="常规 2 2 4 2 4" xfId="941"/>
    <cellStyle name="常规 2 2 4 2 4 2" xfId="942"/>
    <cellStyle name="常规 22 2 4" xfId="943"/>
    <cellStyle name="常规 2 2 4 2 4 2 2" xfId="944"/>
    <cellStyle name="常规 2 2 4 2 5" xfId="945"/>
    <cellStyle name="常规 3 3 2 2 2 2 3" xfId="946"/>
    <cellStyle name="常规 2 2 4 2 5 2" xfId="947"/>
    <cellStyle name="常规 2 2 4 2 5 3 2" xfId="948"/>
    <cellStyle name="常规 2 2 4 3 2" xfId="949"/>
    <cellStyle name="常规 3 5 2 2 2" xfId="950"/>
    <cellStyle name="常规 2 2 4 3 3" xfId="951"/>
    <cellStyle name="常规 2 2 4 3 3 2 2" xfId="952"/>
    <cellStyle name="常规 3 5 2 2 3" xfId="953"/>
    <cellStyle name="常规 2 2 4 3 4" xfId="954"/>
    <cellStyle name="常规 3 5 2 2 4" xfId="955"/>
    <cellStyle name="常规 2 2 4 3 5" xfId="956"/>
    <cellStyle name="常规 2 2 4 4 2" xfId="957"/>
    <cellStyle name="常规 2 2 51" xfId="958"/>
    <cellStyle name="常规 2 2 46" xfId="959"/>
    <cellStyle name="常规 2 2 4 4 2 2 2" xfId="960"/>
    <cellStyle name="常规 6 2 5 2 2" xfId="961"/>
    <cellStyle name="常规 2 2 4 4 2 3" xfId="962"/>
    <cellStyle name="常规 3 5 2 3 2" xfId="963"/>
    <cellStyle name="常规 2 2 4 4 3" xfId="964"/>
    <cellStyle name="常规 2 2 52" xfId="965"/>
    <cellStyle name="常规 2 2 47" xfId="966"/>
    <cellStyle name="常规 2 3 2 5 2 2" xfId="967"/>
    <cellStyle name="常规 3 5 2 3 3" xfId="968"/>
    <cellStyle name="常规 2 2 4 4 4" xfId="969"/>
    <cellStyle name="常规 5 4 5 2" xfId="970"/>
    <cellStyle name="常规 4 3 2 5 2" xfId="971"/>
    <cellStyle name="常规 2 2 53" xfId="972"/>
    <cellStyle name="常规 2 2 48" xfId="973"/>
    <cellStyle name="常规 3 5 2 3 3 2" xfId="974"/>
    <cellStyle name="常规 2 2 4 4 4 2" xfId="975"/>
    <cellStyle name="常规 5 4 5 2 2" xfId="976"/>
    <cellStyle name="常规 2 2 53 2" xfId="977"/>
    <cellStyle name="常规 2 2 48 2" xfId="978"/>
    <cellStyle name="常规 3 5 2 3 4" xfId="979"/>
    <cellStyle name="常规 2 2 4 4 5" xfId="980"/>
    <cellStyle name="常规 5 4 5 3" xfId="981"/>
    <cellStyle name="常规 2 2 54" xfId="982"/>
    <cellStyle name="常规 2 2 49" xfId="983"/>
    <cellStyle name="常规 2 2 9 2 2" xfId="984"/>
    <cellStyle name="常规 3 4 62 2" xfId="985"/>
    <cellStyle name="常规 3 4 57 2" xfId="986"/>
    <cellStyle name="常规 2 2 4 5" xfId="987"/>
    <cellStyle name="常规 2 2 4 5 2" xfId="988"/>
    <cellStyle name="常规 3 5 3 6" xfId="989"/>
    <cellStyle name="常规 2 2 4 5 2 2" xfId="990"/>
    <cellStyle name="常规 3 5 2 5 2" xfId="991"/>
    <cellStyle name="常规 2 2 4 6 3" xfId="992"/>
    <cellStyle name="常规 3 5 2 4 2" xfId="993"/>
    <cellStyle name="常规 2 2 4 5 3" xfId="994"/>
    <cellStyle name="常规 2 2 4 6 2 2" xfId="995"/>
    <cellStyle name="常规 3 5 3 5 2" xfId="996"/>
    <cellStyle name="常规 2 2 5 6 3" xfId="997"/>
    <cellStyle name="常规 2 2 4 7 2 2" xfId="998"/>
    <cellStyle name="常规 2 2 4 7 3 2" xfId="999"/>
    <cellStyle name="常规 2 2 50" xfId="1000"/>
    <cellStyle name="常规 2 2 45" xfId="1001"/>
    <cellStyle name="常规 3 2 2 2 3 3 2" xfId="1002"/>
    <cellStyle name="常规 5 9 3" xfId="1003"/>
    <cellStyle name="常规 2 4 3 8" xfId="1004"/>
    <cellStyle name="常规 2 2 5" xfId="1005"/>
    <cellStyle name="常规 3 2 2 2 3 3 2 2" xfId="1006"/>
    <cellStyle name="常规 5 9 3 2" xfId="1007"/>
    <cellStyle name="常规 2 4 3 8 2" xfId="1008"/>
    <cellStyle name="常规 2 2 5 2" xfId="1009"/>
    <cellStyle name="常规 2 2 61" xfId="1010"/>
    <cellStyle name="常规 2 2 56" xfId="1011"/>
    <cellStyle name="常规 2 2 5 2 2" xfId="1012"/>
    <cellStyle name="常规 8 10" xfId="1013"/>
    <cellStyle name="常规 2 2 61 2" xfId="1014"/>
    <cellStyle name="常规 2 2 56 2" xfId="1015"/>
    <cellStyle name="常规 7 8" xfId="1016"/>
    <cellStyle name="常规 4 5 6" xfId="1017"/>
    <cellStyle name="常规 4 2 3 6" xfId="1018"/>
    <cellStyle name="常规 2 2 5 2 2 2" xfId="1019"/>
    <cellStyle name="常规 7 8 2" xfId="1020"/>
    <cellStyle name="常规 2 2 5 2 2 2 2" xfId="1021"/>
    <cellStyle name="常规 2 2 5 2 2 3" xfId="1022"/>
    <cellStyle name="常规 4 2 3 7" xfId="1023"/>
    <cellStyle name="常规 7 9" xfId="1024"/>
    <cellStyle name="常规 6 3 3 2 2" xfId="1025"/>
    <cellStyle name="常规 2 2 5 2 3 2" xfId="1026"/>
    <cellStyle name="常规 4 2 4 6" xfId="1027"/>
    <cellStyle name="常规 8 8" xfId="1028"/>
    <cellStyle name="常规 2 2 5 2 3 3" xfId="1029"/>
    <cellStyle name="常规 49 2 2" xfId="1030"/>
    <cellStyle name="常规 6 3 3 3 2" xfId="1031"/>
    <cellStyle name="常规 8 9" xfId="1032"/>
    <cellStyle name="常规 2 2 74" xfId="1033"/>
    <cellStyle name="常规 3 3 2 2 6 3" xfId="1034"/>
    <cellStyle name="常规 5 2 4" xfId="1035"/>
    <cellStyle name="常规 2 2 5 2 3 3 2" xfId="1036"/>
    <cellStyle name="常规 8 9 2" xfId="1037"/>
    <cellStyle name="常规 2 2 5 2 3 4" xfId="1038"/>
    <cellStyle name="常规 2 2 5 2 4" xfId="1039"/>
    <cellStyle name="常规 2 2 5 2 4 2" xfId="1040"/>
    <cellStyle name="常规 9 8" xfId="1041"/>
    <cellStyle name="常规 2 2 5 2 5" xfId="1042"/>
    <cellStyle name="常规 2 2 57" xfId="1043"/>
    <cellStyle name="常规 2 2 62" xfId="1044"/>
    <cellStyle name="常规 2 2 5 3" xfId="1045"/>
    <cellStyle name="常规 2 2 57 2" xfId="1046"/>
    <cellStyle name="常规 2 2 62 2" xfId="1047"/>
    <cellStyle name="常规 2 2 5 3 2" xfId="1048"/>
    <cellStyle name="常规 2 2 5 3 2 2" xfId="1049"/>
    <cellStyle name="常规 4 3 3 6" xfId="1050"/>
    <cellStyle name="常规 2 2 5 3 2 2 2" xfId="1051"/>
    <cellStyle name="常规 2 2 5 3 2 3" xfId="1052"/>
    <cellStyle name="常规 2 2 5 3 3" xfId="1053"/>
    <cellStyle name="常规 3 5 3 2 2" xfId="1054"/>
    <cellStyle name="常规 2 2 5 3 3 2 2" xfId="1055"/>
    <cellStyle name="常规 2 2 5 3 3 3" xfId="1056"/>
    <cellStyle name="常规 2 2 5 3 3 3 2" xfId="1057"/>
    <cellStyle name="常规 2 2 5 3 4" xfId="1058"/>
    <cellStyle name="常规 3 5 3 2 3" xfId="1059"/>
    <cellStyle name="常规 2 2 5 3 4 2" xfId="1060"/>
    <cellStyle name="常规 3 5 3 2 3 2" xfId="1061"/>
    <cellStyle name="常规 2 5 2 2 3 4" xfId="1062"/>
    <cellStyle name="常规 2 2 5 3 5" xfId="1063"/>
    <cellStyle name="常规 3 5 3 2 4" xfId="1064"/>
    <cellStyle name="常规 2 3 60 2" xfId="1065"/>
    <cellStyle name="常规 2 2 58" xfId="1066"/>
    <cellStyle name="常规 2 2 63" xfId="1067"/>
    <cellStyle name="常规 2 2 5 4" xfId="1068"/>
    <cellStyle name="常规 2 2 58 2" xfId="1069"/>
    <cellStyle name="常规 2 2 63 2" xfId="1070"/>
    <cellStyle name="常规 2 2 5 4 2" xfId="1071"/>
    <cellStyle name="常规 6 2 2 2 3" xfId="1072"/>
    <cellStyle name="常规 2 2 5 4 2 2" xfId="1073"/>
    <cellStyle name="常规 4 2 2 3 6" xfId="1074"/>
    <cellStyle name="常规 6 2 2 2 3 2" xfId="1075"/>
    <cellStyle name="常规 2 2 5 4 3" xfId="1076"/>
    <cellStyle name="常规 6 2 2 2 4" xfId="1077"/>
    <cellStyle name="常规 3 5 3 3 2" xfId="1078"/>
    <cellStyle name="常规 2 2 59" xfId="1079"/>
    <cellStyle name="常规 2 2 64" xfId="1080"/>
    <cellStyle name="常规 2 7 3 2" xfId="1081"/>
    <cellStyle name="常规 2 2 5 5" xfId="1082"/>
    <cellStyle name="常规 3 4 58 2" xfId="1083"/>
    <cellStyle name="常规 3 4 63 2" xfId="1084"/>
    <cellStyle name="常规 2 2 59 2" xfId="1085"/>
    <cellStyle name="常规 2 2 64 2" xfId="1086"/>
    <cellStyle name="常规 2 7 3 2 2" xfId="1087"/>
    <cellStyle name="常规 3 6 2 5" xfId="1088"/>
    <cellStyle name="常规 2 2 5 5 2" xfId="1089"/>
    <cellStyle name="常规 6 2 2 3 3" xfId="1090"/>
    <cellStyle name="常规 2 2 5 5 2 2" xfId="1091"/>
    <cellStyle name="常规 2 2 5 5 3" xfId="1092"/>
    <cellStyle name="常规 3 5 3 4 2" xfId="1093"/>
    <cellStyle name="常规 2 2 5 6 2 2" xfId="1094"/>
    <cellStyle name="常规 2 2 5 6 3 2" xfId="1095"/>
    <cellStyle name="常规 2 2 5 6 4" xfId="1096"/>
    <cellStyle name="常规 2 2 72" xfId="1097"/>
    <cellStyle name="常规 5 2 2" xfId="1098"/>
    <cellStyle name="常规 2 2 5 8" xfId="1099"/>
    <cellStyle name="常规 2 2 55" xfId="1100"/>
    <cellStyle name="常规 2 2 60" xfId="1101"/>
    <cellStyle name="常规 5 4 5 4" xfId="1102"/>
    <cellStyle name="常规 2 5 3 3 3 2" xfId="1103"/>
    <cellStyle name="常规 2 2 55 2" xfId="1104"/>
    <cellStyle name="常规 2 2 60 2" xfId="1105"/>
    <cellStyle name="常规 2 2 6" xfId="1106"/>
    <cellStyle name="常规 2 4 3 9" xfId="1107"/>
    <cellStyle name="常规 5 9 4" xfId="1108"/>
    <cellStyle name="常规 3 2 2 2 3 3 3" xfId="1109"/>
    <cellStyle name="常规 2 2 6 2" xfId="1110"/>
    <cellStyle name="常规 3 2 2 2 3 3 3 2" xfId="1111"/>
    <cellStyle name="常规 2 2 6 2 2" xfId="1112"/>
    <cellStyle name="常规 2 2 6 2 3" xfId="1113"/>
    <cellStyle name="常规 2 2 6 3" xfId="1114"/>
    <cellStyle name="常规 2 2 6 3 2" xfId="1115"/>
    <cellStyle name="常规 3 2 2 8" xfId="1116"/>
    <cellStyle name="常规 2 2 6 3 3" xfId="1117"/>
    <cellStyle name="常规 3 2 2 9" xfId="1118"/>
    <cellStyle name="常规 5 12" xfId="1119"/>
    <cellStyle name="常规 3 5 4 2 2" xfId="1120"/>
    <cellStyle name="常规 2 2 6 4" xfId="1121"/>
    <cellStyle name="常规 3 2 5 2 2" xfId="1122"/>
    <cellStyle name="常规 3 2 10" xfId="1123"/>
    <cellStyle name="常规 2 2 6 5" xfId="1124"/>
    <cellStyle name="常规 3 2 5 2 3" xfId="1125"/>
    <cellStyle name="常规 3 4 59 2" xfId="1126"/>
    <cellStyle name="常规 3 4 64 2" xfId="1127"/>
    <cellStyle name="常规 3 2 11" xfId="1128"/>
    <cellStyle name="常规 2 2 6 5 2" xfId="1129"/>
    <cellStyle name="常规 6 2 3 3 3" xfId="1130"/>
    <cellStyle name="常规 2 2 7" xfId="1131"/>
    <cellStyle name="常规 3 3 2 3 3 3 2" xfId="1132"/>
    <cellStyle name="常规 3 2 2 2 3 3 4" xfId="1133"/>
    <cellStyle name="常规 2 2 7 2" xfId="1134"/>
    <cellStyle name="常规 2 2 7 2 3" xfId="1135"/>
    <cellStyle name="常规 2 2 7 3" xfId="1136"/>
    <cellStyle name="常规 3 2 2 3 2 2" xfId="1137"/>
    <cellStyle name="常规 2 2 7 3 3" xfId="1138"/>
    <cellStyle name="常规 3 3 2 9" xfId="1139"/>
    <cellStyle name="常规 3 5 5 2 2" xfId="1140"/>
    <cellStyle name="常规 2 2 7 3 3 2" xfId="1141"/>
    <cellStyle name="常规 3 3 2 9 2" xfId="1142"/>
    <cellStyle name="常规 2 2 7 3 4" xfId="1143"/>
    <cellStyle name="常规 3 3 2 4 2 2 2" xfId="1144"/>
    <cellStyle name="常规 2 2 7 4" xfId="1145"/>
    <cellStyle name="常规 3 2 5 3 2" xfId="1146"/>
    <cellStyle name="常规 3 2 2 3 2 3" xfId="1147"/>
    <cellStyle name="常规 2 2 7 5" xfId="1148"/>
    <cellStyle name="常规 3 2 5 3 3" xfId="1149"/>
    <cellStyle name="常规 3 4 65 2" xfId="1150"/>
    <cellStyle name="常规 2 2 72 2" xfId="1151"/>
    <cellStyle name="常规 5 2 2 2" xfId="1152"/>
    <cellStyle name="常规 2 2 75" xfId="1153"/>
    <cellStyle name="常规 3 3 2 2 6 4" xfId="1154"/>
    <cellStyle name="常规 5 2 5" xfId="1155"/>
    <cellStyle name="常规 3 2 2 2 6 3 2" xfId="1156"/>
    <cellStyle name="常规 2 2 76" xfId="1157"/>
    <cellStyle name="常规 5 2 6" xfId="1158"/>
    <cellStyle name="常规 2 2 77" xfId="1159"/>
    <cellStyle name="常规 5 2 7" xfId="1160"/>
    <cellStyle name="常规 2 2 8" xfId="1161"/>
    <cellStyle name="常规 2 2 9" xfId="1162"/>
    <cellStyle name="常规 2 2 9 3" xfId="1163"/>
    <cellStyle name="常规 7 2 2 3 2" xfId="1164"/>
    <cellStyle name="常规 3 2 2 3 4 2" xfId="1165"/>
    <cellStyle name="常规 2 3" xfId="1166"/>
    <cellStyle name="常规 2 3 10" xfId="1167"/>
    <cellStyle name="常规 2 4 4 5" xfId="1168"/>
    <cellStyle name="常规 2 3 2" xfId="1169"/>
    <cellStyle name="常规 2 4 4 5 2" xfId="1170"/>
    <cellStyle name="常规 2 3 2 2" xfId="1171"/>
    <cellStyle name="常规 2 3 2 2 2" xfId="1172"/>
    <cellStyle name="常规 2 3 2 2 2 2" xfId="1173"/>
    <cellStyle name="常规 2 3 2 2 2 2 2" xfId="1174"/>
    <cellStyle name="常规 2 3 2 2 2 3" xfId="1175"/>
    <cellStyle name="常规 3 3 3 2 2 2" xfId="1176"/>
    <cellStyle name="常规 2 3 2 2 2 4" xfId="1177"/>
    <cellStyle name="常规 2 3 2 2 3" xfId="1178"/>
    <cellStyle name="常规 2 3 2 2 3 2" xfId="1179"/>
    <cellStyle name="常规 2 3 2 2 3 2 2" xfId="1180"/>
    <cellStyle name="常规 2 4 2 5 3" xfId="1181"/>
    <cellStyle name="常规 2 3 2 2 3 3" xfId="1182"/>
    <cellStyle name="常规 2 3 2 2 3 4" xfId="1183"/>
    <cellStyle name="常规 2 3 2 2 4" xfId="1184"/>
    <cellStyle name="常规 3 10 3" xfId="1185"/>
    <cellStyle name="常规 2 3 2 2 4 2" xfId="1186"/>
    <cellStyle name="常规 2 3 2 2 5" xfId="1187"/>
    <cellStyle name="常规 2 3 2 2 5 2" xfId="1188"/>
    <cellStyle name="常规 2 3 2 3" xfId="1189"/>
    <cellStyle name="常规 2 3 2 3 2" xfId="1190"/>
    <cellStyle name="常规 2 3 2 3 2 3 2" xfId="1191"/>
    <cellStyle name="常规 3 3 3 3 2 2" xfId="1192"/>
    <cellStyle name="常规 2 3 2 3 2 4" xfId="1193"/>
    <cellStyle name="常规 2 3 2 3 3" xfId="1194"/>
    <cellStyle name="常规 3 3 3 3 3 2" xfId="1195"/>
    <cellStyle name="常规 2 3 2 3 3 4" xfId="1196"/>
    <cellStyle name="常规 2 3 2 3 4" xfId="1197"/>
    <cellStyle name="常规 2 3 2 3 5" xfId="1198"/>
    <cellStyle name="常规 2 3 2 3 5 2" xfId="1199"/>
    <cellStyle name="常规 2 3 2 4" xfId="1200"/>
    <cellStyle name="常规 2 3 2 4 2" xfId="1201"/>
    <cellStyle name="常规 2 3 2 4 3" xfId="1202"/>
    <cellStyle name="常规 2 3 2 4 3 2" xfId="1203"/>
    <cellStyle name="常规 2 3 2 4 4" xfId="1204"/>
    <cellStyle name="常规 2 3 3 3 2 2" xfId="1205"/>
    <cellStyle name="常规 2 3 2 5" xfId="1206"/>
    <cellStyle name="常规 2 3 2 5 2" xfId="1207"/>
    <cellStyle name="常规 2 3 2 5 3" xfId="1208"/>
    <cellStyle name="常规 2 3 2 5 3 2" xfId="1209"/>
    <cellStyle name="常规 2 3 2 5 4" xfId="1210"/>
    <cellStyle name="常规 2 3 3 3 3 2" xfId="1211"/>
    <cellStyle name="常规 2 3 2 6" xfId="1212"/>
    <cellStyle name="常规 2 3 2 6 2" xfId="1213"/>
    <cellStyle name="常规 3 5 3 3 3" xfId="1214"/>
    <cellStyle name="常规 2 3 2 6 2 2" xfId="1215"/>
    <cellStyle name="常规 2 3 2 6 3" xfId="1216"/>
    <cellStyle name="常规 2 3 2 6 3 2" xfId="1217"/>
    <cellStyle name="常规 2 3 2 6 4" xfId="1218"/>
    <cellStyle name="常规 2 3 2 7" xfId="1219"/>
    <cellStyle name="常规 2 3 2 7 2" xfId="1220"/>
    <cellStyle name="常规 2 3 2 8" xfId="1221"/>
    <cellStyle name="常规 4 8 3" xfId="1222"/>
    <cellStyle name="常规 4 2 6 3" xfId="1223"/>
    <cellStyle name="常规 3 2 2 2 2 2 2" xfId="1224"/>
    <cellStyle name="常规 5 2 11" xfId="1225"/>
    <cellStyle name="常规 3 3 2 4 2 3" xfId="1226"/>
    <cellStyle name="常规 2 3 2 8 2" xfId="1227"/>
    <cellStyle name="常规 4 8 3 2" xfId="1228"/>
    <cellStyle name="常规 4 2 6 3 2" xfId="1229"/>
    <cellStyle name="常规 3 2 2 2 2 2 2 2" xfId="1230"/>
    <cellStyle name="常规 2 3 2 9" xfId="1231"/>
    <cellStyle name="常规 4 8 4" xfId="1232"/>
    <cellStyle name="常规 4 2 6 4" xfId="1233"/>
    <cellStyle name="常规 3 4 5 2 2" xfId="1234"/>
    <cellStyle name="常规 3 2 2 2 2 2 3" xfId="1235"/>
    <cellStyle name="常规 2 3 3 2 2" xfId="1236"/>
    <cellStyle name="常规 2 3 3 2 2 2" xfId="1237"/>
    <cellStyle name="常规 2 3 3 2 3" xfId="1238"/>
    <cellStyle name="常规 3 3 2 8 3 2" xfId="1239"/>
    <cellStyle name="常规 9 2 4" xfId="1240"/>
    <cellStyle name="常规 2 3 3 2 3 2" xfId="1241"/>
    <cellStyle name="常规 2 3 3 2 4" xfId="1242"/>
    <cellStyle name="常规 2 3 3 3" xfId="1243"/>
    <cellStyle name="常规 2 3 3 3 2" xfId="1244"/>
    <cellStyle name="常规 2 3 3 3 3" xfId="1245"/>
    <cellStyle name="常规 2 3 3 3 4" xfId="1246"/>
    <cellStyle name="常规 2 3 3 4" xfId="1247"/>
    <cellStyle name="常规 2 3 3 4 2" xfId="1248"/>
    <cellStyle name="常规 2 3 3 5" xfId="1249"/>
    <cellStyle name="常规 51 2 3" xfId="1250"/>
    <cellStyle name="常规 2 3 3 5 2" xfId="1251"/>
    <cellStyle name="常规 2 3 8" xfId="1252"/>
    <cellStyle name="常规 2 3 4 2 2" xfId="1253"/>
    <cellStyle name="常规 2 3 8 2" xfId="1254"/>
    <cellStyle name="常规 2 3 4 2 2 2" xfId="1255"/>
    <cellStyle name="常规 2 3 9" xfId="1256"/>
    <cellStyle name="常规 2 3 4 2 3" xfId="1257"/>
    <cellStyle name="常规 2 3 9 2" xfId="1258"/>
    <cellStyle name="常规 2 3 4 2 3 2" xfId="1259"/>
    <cellStyle name="常规 2 3 4 3" xfId="1260"/>
    <cellStyle name="常规 2 4 8" xfId="1261"/>
    <cellStyle name="常规 2 3 4 3 2" xfId="1262"/>
    <cellStyle name="常规 2 4 8 2" xfId="1263"/>
    <cellStyle name="常规 2 3 4 3 2 2" xfId="1264"/>
    <cellStyle name="常规 2 4 2 4 4" xfId="1265"/>
    <cellStyle name="常规 2 4 9" xfId="1266"/>
    <cellStyle name="常规 2 3 4 3 3" xfId="1267"/>
    <cellStyle name="常规 2 4 9 2" xfId="1268"/>
    <cellStyle name="常规 2 3 4 3 3 2" xfId="1269"/>
    <cellStyle name="常规 2 3 4 3 4" xfId="1270"/>
    <cellStyle name="常规 2 3 4 4" xfId="1271"/>
    <cellStyle name="常规 2 5 8" xfId="1272"/>
    <cellStyle name="常规 2 3 4 4 2" xfId="1273"/>
    <cellStyle name="常规 2 3 4 5" xfId="1274"/>
    <cellStyle name="常规 2 3 5 2" xfId="1275"/>
    <cellStyle name="常规 3 3 8" xfId="1276"/>
    <cellStyle name="常规 2 3 5 2 2" xfId="1277"/>
    <cellStyle name="常规 2 3 5 3" xfId="1278"/>
    <cellStyle name="常规 3 4 8" xfId="1279"/>
    <cellStyle name="常规 2 3 5 3 2" xfId="1280"/>
    <cellStyle name="常规 2 3 5 4" xfId="1281"/>
    <cellStyle name="常规 2 3 6" xfId="1282"/>
    <cellStyle name="常规 2 3 6 2" xfId="1283"/>
    <cellStyle name="常规 4 3 8" xfId="1284"/>
    <cellStyle name="常规 2 3 6 2 2" xfId="1285"/>
    <cellStyle name="常规 2 3 6 3" xfId="1286"/>
    <cellStyle name="常规 4 2 2 8" xfId="1287"/>
    <cellStyle name="常规 2 3 6 3 2" xfId="1288"/>
    <cellStyle name="常规 3 2 6 2 2" xfId="1289"/>
    <cellStyle name="常规 2 3 6 4" xfId="1290"/>
    <cellStyle name="常规 2 3 60" xfId="1291"/>
    <cellStyle name="常规 2 3 61" xfId="1292"/>
    <cellStyle name="常规 3 5 3 3 4" xfId="1293"/>
    <cellStyle name="常规 2 3 61 2" xfId="1294"/>
    <cellStyle name="常规 2 3 62 2" xfId="1295"/>
    <cellStyle name="常规 3 7 3 3 2" xfId="1296"/>
    <cellStyle name="常规 2 3 63" xfId="1297"/>
    <cellStyle name="常规 2 3 63 2" xfId="1298"/>
    <cellStyle name="常规 2 3 64" xfId="1299"/>
    <cellStyle name="常规 2 3 64 2" xfId="1300"/>
    <cellStyle name="常规 2 3 70" xfId="1301"/>
    <cellStyle name="常规 2 3 65" xfId="1302"/>
    <cellStyle name="常规 2 3 70 2" xfId="1303"/>
    <cellStyle name="常规 2 3 65 2" xfId="1304"/>
    <cellStyle name="常规 2 3 71" xfId="1305"/>
    <cellStyle name="常规 2 3 66" xfId="1306"/>
    <cellStyle name="常规 5 7 2" xfId="1307"/>
    <cellStyle name="常规 4 3 5 2" xfId="1308"/>
    <cellStyle name="常规 2 3 67" xfId="1309"/>
    <cellStyle name="常规 5 7 3" xfId="1310"/>
    <cellStyle name="常规 4 3 5 3" xfId="1311"/>
    <cellStyle name="常规 2 3 68" xfId="1312"/>
    <cellStyle name="常规 4 3 5 3 2" xfId="1313"/>
    <cellStyle name="常规 2 3 68 2" xfId="1314"/>
    <cellStyle name="常规 4 3 5 4" xfId="1315"/>
    <cellStyle name="常规 2 3 69" xfId="1316"/>
    <cellStyle name="常规 2 5 2 2 3 2" xfId="1317"/>
    <cellStyle name="常规 2 3 69 2" xfId="1318"/>
    <cellStyle name="常规 2 5 2 2 3 2 2" xfId="1319"/>
    <cellStyle name="常规 2 3 7" xfId="1320"/>
    <cellStyle name="常规 2 4" xfId="1321"/>
    <cellStyle name="常规 2 4 10" xfId="1322"/>
    <cellStyle name="常规 2 4 10 2" xfId="1323"/>
    <cellStyle name="常规 2 4 11" xfId="1324"/>
    <cellStyle name="常规 2 4 12" xfId="1325"/>
    <cellStyle name="常规 2 4 5 2" xfId="1326"/>
    <cellStyle name="常规 2 4 13" xfId="1327"/>
    <cellStyle name="常规 2 4 5 3" xfId="1328"/>
    <cellStyle name="常规 2 4 2 10" xfId="1329"/>
    <cellStyle name="常规 2 4 5 5 2" xfId="1330"/>
    <cellStyle name="常规 2 4 2 2" xfId="1331"/>
    <cellStyle name="常规 2 4 2 2 2" xfId="1332"/>
    <cellStyle name="常规 2 4 2 2 2 2" xfId="1333"/>
    <cellStyle name="常规 9 2 5" xfId="1334"/>
    <cellStyle name="常规 2 4 2 2 2 2 2" xfId="1335"/>
    <cellStyle name="常规 2 4 2 2 2 2 2 2" xfId="1336"/>
    <cellStyle name="常规 3 4 2 6 3" xfId="1337"/>
    <cellStyle name="常规 9 2 6" xfId="1338"/>
    <cellStyle name="常规 2 4 2 2 2 2 3" xfId="1339"/>
    <cellStyle name="常规 2 4 2 2 2 3" xfId="1340"/>
    <cellStyle name="常规 2 4 2 2 2 3 2" xfId="1341"/>
    <cellStyle name="常规 2 4 2 2 2 3 2 2" xfId="1342"/>
    <cellStyle name="常规 44 2" xfId="1343"/>
    <cellStyle name="常规 2 4 2 2 2 3 3" xfId="1344"/>
    <cellStyle name="常规 44 2 2" xfId="1345"/>
    <cellStyle name="常规 2 4 2 2 2 3 3 2" xfId="1346"/>
    <cellStyle name="常规 44 3" xfId="1347"/>
    <cellStyle name="常规 2 4 2 2 2 3 4" xfId="1348"/>
    <cellStyle name="常规 3 4 3 2 2 2" xfId="1349"/>
    <cellStyle name="常规 2 8 4 2" xfId="1350"/>
    <cellStyle name="常规 2 4 2 2 2 4" xfId="1351"/>
    <cellStyle name="常规 2 4 2 2 2 4 2" xfId="1352"/>
    <cellStyle name="常规 2 4 2 2 2 5" xfId="1353"/>
    <cellStyle name="常规 2 4 2 2 3" xfId="1354"/>
    <cellStyle name="常规 2 4 2 2 3 2" xfId="1355"/>
    <cellStyle name="常规 2 4 2 2 3 2 2" xfId="1356"/>
    <cellStyle name="常规 2 4 2 2 3 3" xfId="1357"/>
    <cellStyle name="常规 2 4 2 2 4" xfId="1358"/>
    <cellStyle name="常规 2 4 6 2" xfId="1359"/>
    <cellStyle name="常规 2 4 2 2 4 2" xfId="1360"/>
    <cellStyle name="常规 2 4 6 2 2" xfId="1361"/>
    <cellStyle name="常规 2 4 2 2 4 2 2" xfId="1362"/>
    <cellStyle name="常规 2 4 2 2 4 3" xfId="1363"/>
    <cellStyle name="常规 2 4 2 2 5" xfId="1364"/>
    <cellStyle name="常规 2 4 6 3" xfId="1365"/>
    <cellStyle name="常规 2 4 2 2 5 2" xfId="1366"/>
    <cellStyle name="常规 5 2 2 8" xfId="1367"/>
    <cellStyle name="常规 2 4 6 3 2" xfId="1368"/>
    <cellStyle name="常规 2 4 2 2 5 3" xfId="1369"/>
    <cellStyle name="常规 2 4 2 2 5 3 2" xfId="1370"/>
    <cellStyle name="常规 2 4 2 2 5 4" xfId="1371"/>
    <cellStyle name="常规 2 4 2 3" xfId="1372"/>
    <cellStyle name="常规 2 4 2 3 2" xfId="1373"/>
    <cellStyle name="常规 7 2 3 3" xfId="1374"/>
    <cellStyle name="常规 2 4 2 3 2 2" xfId="1375"/>
    <cellStyle name="常规 3 2 2 4 4" xfId="1376"/>
    <cellStyle name="常规 2 4 2 3 2 2 2" xfId="1377"/>
    <cellStyle name="常规 3 2 2 4 4 2" xfId="1378"/>
    <cellStyle name="常规 2 4 2 3 2 3" xfId="1379"/>
    <cellStyle name="常规 3 2 2 4 5" xfId="1380"/>
    <cellStyle name="常规 2 4 2 3 3" xfId="1381"/>
    <cellStyle name="常规 7 2 4 3" xfId="1382"/>
    <cellStyle name="常规 2 4 2 3 3 2" xfId="1383"/>
    <cellStyle name="常规 3 4 10" xfId="1384"/>
    <cellStyle name="常规 2 4 2 3 3 2 2" xfId="1385"/>
    <cellStyle name="常规 2 4 2 3 3 3" xfId="1386"/>
    <cellStyle name="常规 2 4 2 3 3 3 2" xfId="1387"/>
    <cellStyle name="常规 3 4 3 3 3 2" xfId="1388"/>
    <cellStyle name="常规 2 4 2 3 3 4" xfId="1389"/>
    <cellStyle name="常规 2 4 2 3 4" xfId="1390"/>
    <cellStyle name="常规 2 4 7 2" xfId="1391"/>
    <cellStyle name="常规 7 2 5 3" xfId="1392"/>
    <cellStyle name="常规 2 4 2 3 4 2" xfId="1393"/>
    <cellStyle name="常规 3 4 60" xfId="1394"/>
    <cellStyle name="常规 2 4 7 2 2" xfId="1395"/>
    <cellStyle name="常规 3 2 2 5 2 2" xfId="1396"/>
    <cellStyle name="常规 2 4 2 3 5" xfId="1397"/>
    <cellStyle name="常规 2 4 7 3" xfId="1398"/>
    <cellStyle name="常规 2 4 2 4" xfId="1399"/>
    <cellStyle name="常规 2 4 2 4 2" xfId="1400"/>
    <cellStyle name="常规 7 3 3 3 2" xfId="1401"/>
    <cellStyle name="常规 2 4 2 4 2 2 2" xfId="1402"/>
    <cellStyle name="常规 3 2 3 4 4 2" xfId="1403"/>
    <cellStyle name="常规 7 3 3 4" xfId="1404"/>
    <cellStyle name="常规 2 4 2 4 2 3" xfId="1405"/>
    <cellStyle name="常规 3 2 3 4 5" xfId="1406"/>
    <cellStyle name="常规 2 4 2 4 3" xfId="1407"/>
    <cellStyle name="常规 2 4 2 4 3 2" xfId="1408"/>
    <cellStyle name="常规 2 4 2 4 3 2 2" xfId="1409"/>
    <cellStyle name="常规 2 4 2 4 3 3" xfId="1410"/>
    <cellStyle name="常规 2 4 2 4 3 3 2" xfId="1411"/>
    <cellStyle name="常规 2 4 2 4 3 4" xfId="1412"/>
    <cellStyle name="常规 2 4 2 4 4 2" xfId="1413"/>
    <cellStyle name="常规 2 4 8 2 2" xfId="1414"/>
    <cellStyle name="常规 2 4 2 4 5" xfId="1415"/>
    <cellStyle name="常规 7 2 4 2 2" xfId="1416"/>
    <cellStyle name="常规 2 4 8 3" xfId="1417"/>
    <cellStyle name="常规 2 4 2 5" xfId="1418"/>
    <cellStyle name="常规 2 4 2 5 2" xfId="1419"/>
    <cellStyle name="常规 3 2 2 2 3 5" xfId="1420"/>
    <cellStyle name="常规 2 4 2 5 2 2" xfId="1421"/>
    <cellStyle name="常规 2 4 2 6" xfId="1422"/>
    <cellStyle name="常规 2 5 10 2" xfId="1423"/>
    <cellStyle name="常规 2 4 2 6 2 2" xfId="1424"/>
    <cellStyle name="常规 2 4 2 7" xfId="1425"/>
    <cellStyle name="常规 2 4 2 7 2" xfId="1426"/>
    <cellStyle name="常规 2 4 2 7 2 2" xfId="1427"/>
    <cellStyle name="常规 2 4 2 7 3" xfId="1428"/>
    <cellStyle name="常规 2 4 2 7 3 2" xfId="1429"/>
    <cellStyle name="常规 2 4 2 7 4" xfId="1430"/>
    <cellStyle name="常规 2 4 2 8" xfId="1431"/>
    <cellStyle name="常规 5 8 3" xfId="1432"/>
    <cellStyle name="常规 4 3 6 3" xfId="1433"/>
    <cellStyle name="常规 3 2 2 2 3 2 2" xfId="1434"/>
    <cellStyle name="常规 2 4 2 8 2" xfId="1435"/>
    <cellStyle name="常规 4 3 6 3 2" xfId="1436"/>
    <cellStyle name="常规 3 2 2 2 3 2 2 2" xfId="1437"/>
    <cellStyle name="常规 2 5 2 2 4 2" xfId="1438"/>
    <cellStyle name="常规 2 4 2 9" xfId="1439"/>
    <cellStyle name="常规 4 3 6 4" xfId="1440"/>
    <cellStyle name="常规 3 4 6 2 2" xfId="1441"/>
    <cellStyle name="常规 3 2 2 2 3 2 3" xfId="1442"/>
    <cellStyle name="常规 2 4 2 9 2" xfId="1443"/>
    <cellStyle name="常规 2 4 3 2" xfId="1444"/>
    <cellStyle name="常规 2 4 3 2 2" xfId="1445"/>
    <cellStyle name="常规 2 4 3 2 2 2" xfId="1446"/>
    <cellStyle name="常规 2 4 3 2 3 3" xfId="1447"/>
    <cellStyle name="常规 2 4 3 2 2 2 2" xfId="1448"/>
    <cellStyle name="常规 2 4 3 2 2 3" xfId="1449"/>
    <cellStyle name="常规 2 4 3 2 2 3 2" xfId="1450"/>
    <cellStyle name="常规 2 4 3 2 3" xfId="1451"/>
    <cellStyle name="常规 2 4 3 2 3 2" xfId="1452"/>
    <cellStyle name="常规 2 4 3 3 3 3" xfId="1453"/>
    <cellStyle name="常规 2 4 3 2 3 2 2" xfId="1454"/>
    <cellStyle name="常规 3 3 2 5 5" xfId="1455"/>
    <cellStyle name="常规 2 4 3 2 3 3 2" xfId="1456"/>
    <cellStyle name="常规 2 4 3 2 3 4" xfId="1457"/>
    <cellStyle name="常规 2 4 3 2 4" xfId="1458"/>
    <cellStyle name="常规 2 5 6 2" xfId="1459"/>
    <cellStyle name="常规 2 4 3 2 4 2" xfId="1460"/>
    <cellStyle name="常规 2 5 6 2 2" xfId="1461"/>
    <cellStyle name="常规 2 4 3 2 5" xfId="1462"/>
    <cellStyle name="常规 2 5 6 3" xfId="1463"/>
    <cellStyle name="常规 2 4 3 2 5 2" xfId="1464"/>
    <cellStyle name="常规 2 5 6 3 2" xfId="1465"/>
    <cellStyle name="常规 2 4 3 2 6" xfId="1466"/>
    <cellStyle name="常规 3 2 8 2 2" xfId="1467"/>
    <cellStyle name="常规 2 5 6 4" xfId="1468"/>
    <cellStyle name="常规 2 4 3 3" xfId="1469"/>
    <cellStyle name="常规 2 4 3 3 2" xfId="1470"/>
    <cellStyle name="常规 8 2 3 3 2" xfId="1471"/>
    <cellStyle name="常规 2 4 3 3 2 2 2" xfId="1472"/>
    <cellStyle name="常规 3 3 2 4 4 2" xfId="1473"/>
    <cellStyle name="常规 2 4 3 3 2 3 2" xfId="1474"/>
    <cellStyle name="常规 2 4 3 3 3" xfId="1475"/>
    <cellStyle name="常规 2 4 3 3 3 2" xfId="1476"/>
    <cellStyle name="常规 3 3 2 5 4" xfId="1477"/>
    <cellStyle name="常规 2 4 3 3 3 2 2" xfId="1478"/>
    <cellStyle name="常规 3 3 2 5 4 2" xfId="1479"/>
    <cellStyle name="常规 2 4 3 3 3 3 2" xfId="1480"/>
    <cellStyle name="常规 3 4 4 3 3 2" xfId="1481"/>
    <cellStyle name="常规 2 4 3 3 3 4" xfId="1482"/>
    <cellStyle name="常规 2 4 3 3 4" xfId="1483"/>
    <cellStyle name="常规 2 5 7 2" xfId="1484"/>
    <cellStyle name="常规 8 2 5 3" xfId="1485"/>
    <cellStyle name="常规 2 4 3 3 4 2" xfId="1486"/>
    <cellStyle name="常规 2 5 7 2 2" xfId="1487"/>
    <cellStyle name="常规 3 2 2 6 2 2" xfId="1488"/>
    <cellStyle name="常规 2 4 3 3 5" xfId="1489"/>
    <cellStyle name="常规 2 5 7 3" xfId="1490"/>
    <cellStyle name="常规 2 4 3 3 5 2" xfId="1491"/>
    <cellStyle name="常规 2 5 7 3 2" xfId="1492"/>
    <cellStyle name="常规 3 2 3 3 3 2 2" xfId="1493"/>
    <cellStyle name="常规 2 4 3 3 6" xfId="1494"/>
    <cellStyle name="常规 3 2 8 3 2" xfId="1495"/>
    <cellStyle name="常规 2 5 7 4" xfId="1496"/>
    <cellStyle name="常规 2 4 3 4" xfId="1497"/>
    <cellStyle name="常规 2 4 3 4 2" xfId="1498"/>
    <cellStyle name="常规 2 4 3 4 2 2" xfId="1499"/>
    <cellStyle name="常规 2 4 3 4 3" xfId="1500"/>
    <cellStyle name="常规 3 10 2 2" xfId="1501"/>
    <cellStyle name="常规 2 4 3 4 4" xfId="1502"/>
    <cellStyle name="常规 2 5 8 2" xfId="1503"/>
    <cellStyle name="常规 2 4 4" xfId="1504"/>
    <cellStyle name="常规 2 4 4 2" xfId="1505"/>
    <cellStyle name="常规 2 4 4 2 2" xfId="1506"/>
    <cellStyle name="常规 2 4 4 2 2 2" xfId="1507"/>
    <cellStyle name="常规 2 4 4 2 3" xfId="1508"/>
    <cellStyle name="常规 2 4 4 2 3 2" xfId="1509"/>
    <cellStyle name="常规 2 4 4 2 4" xfId="1510"/>
    <cellStyle name="常规 2 6 6 2" xfId="1511"/>
    <cellStyle name="常规 2 4 4 3" xfId="1512"/>
    <cellStyle name="常规 2 4 4 3 2" xfId="1513"/>
    <cellStyle name="常规 2 4 4 3 2 2" xfId="1514"/>
    <cellStyle name="常规 2 4 4 3 3" xfId="1515"/>
    <cellStyle name="常规 2 4 4 3 3 2" xfId="1516"/>
    <cellStyle name="常规 2 4 4 3 4" xfId="1517"/>
    <cellStyle name="常规 2 6 7 2" xfId="1518"/>
    <cellStyle name="常规 2 4 4 4" xfId="1519"/>
    <cellStyle name="常规 2 4 4 4 2" xfId="1520"/>
    <cellStyle name="常规 2 4 5" xfId="1521"/>
    <cellStyle name="常规 2 4 5 2 2 2" xfId="1522"/>
    <cellStyle name="常规 2 4 5 2 3" xfId="1523"/>
    <cellStyle name="常规 2 4 5 2 3 2" xfId="1524"/>
    <cellStyle name="常规 2 4 5 2 4" xfId="1525"/>
    <cellStyle name="常规 2 7 6 2" xfId="1526"/>
    <cellStyle name="常规 2 4 5 3 2" xfId="1527"/>
    <cellStyle name="常规 2 4 5 3 2 2" xfId="1528"/>
    <cellStyle name="常规 2 4 5 3 3" xfId="1529"/>
    <cellStyle name="常规 2 4 5 3 3 2" xfId="1530"/>
    <cellStyle name="常规 2 4 5 3 4" xfId="1531"/>
    <cellStyle name="常规 2 4 6" xfId="1532"/>
    <cellStyle name="常规 2 4 7" xfId="1533"/>
    <cellStyle name="常规 3 2 2 7 4" xfId="1534"/>
    <cellStyle name="常规 2 4 7 3 2" xfId="1535"/>
    <cellStyle name="常规 2 4 7 4 2" xfId="1536"/>
    <cellStyle name="常规 2 6 2" xfId="1537"/>
    <cellStyle name="常规 2 4 7 5" xfId="1538"/>
    <cellStyle name="常规 2 4 8 4" xfId="1539"/>
    <cellStyle name="常规 2 5" xfId="1540"/>
    <cellStyle name="常规 2 5 12" xfId="1541"/>
    <cellStyle name="常规 2 5 2 2 2" xfId="1542"/>
    <cellStyle name="常规 2 5 2 2 2 2" xfId="1543"/>
    <cellStyle name="常规 2 5 2 2 2 2 2" xfId="1544"/>
    <cellStyle name="常规 2 5 2 2 2 3" xfId="1545"/>
    <cellStyle name="常规 2 5 2 2 3" xfId="1546"/>
    <cellStyle name="常规 2 5 2 2 3 3" xfId="1547"/>
    <cellStyle name="常规 2 5 2 2 4" xfId="1548"/>
    <cellStyle name="常规 3 4 6 2" xfId="1549"/>
    <cellStyle name="常规 2 5 2 2 5" xfId="1550"/>
    <cellStyle name="常规 3 4 6 3" xfId="1551"/>
    <cellStyle name="常规 2 5 2 3" xfId="1552"/>
    <cellStyle name="常规 2 5 2 3 2" xfId="1553"/>
    <cellStyle name="常规 2 5 2 3 2 2" xfId="1554"/>
    <cellStyle name="常规 2 5 2 4" xfId="1555"/>
    <cellStyle name="常规 2 5 2 4 2" xfId="1556"/>
    <cellStyle name="常规 2 5 2 4 2 2" xfId="1557"/>
    <cellStyle name="常规 2 6 2 2 2" xfId="1558"/>
    <cellStyle name="常规 2 5 2 5" xfId="1559"/>
    <cellStyle name="常规 3 3 2 2 3 5" xfId="1560"/>
    <cellStyle name="常规 2 5 2 5 2 2" xfId="1561"/>
    <cellStyle name="常规 2 5 2 5 4" xfId="1562"/>
    <cellStyle name="常规 3 4 9 2" xfId="1563"/>
    <cellStyle name="常规 2 6 2 2 3" xfId="1564"/>
    <cellStyle name="常规 2 5 2 6" xfId="1565"/>
    <cellStyle name="常规 2 6 2 2 4" xfId="1566"/>
    <cellStyle name="常规 2 5 2 7" xfId="1567"/>
    <cellStyle name="常规 2 5 3 2" xfId="1568"/>
    <cellStyle name="常规 2 5 3 2 2" xfId="1569"/>
    <cellStyle name="常规 2 5 3 2 2 2" xfId="1570"/>
    <cellStyle name="常规 2 5 3 2 3" xfId="1571"/>
    <cellStyle name="常规 2 5 3 2 3 2" xfId="1572"/>
    <cellStyle name="常规 2 5 3 2 4" xfId="1573"/>
    <cellStyle name="常规 3 5 6 2" xfId="1574"/>
    <cellStyle name="常规 2 5 3 3" xfId="1575"/>
    <cellStyle name="常规 2 5 3 3 4" xfId="1576"/>
    <cellStyle name="常规 2 5 3 4" xfId="1577"/>
    <cellStyle name="常规 2 5 3 4 2" xfId="1578"/>
    <cellStyle name="常规 3 2 2" xfId="1579"/>
    <cellStyle name="常规 2 6 2 3 2" xfId="1580"/>
    <cellStyle name="常规 2 5 3 5" xfId="1581"/>
    <cellStyle name="常规 2 5 4" xfId="1582"/>
    <cellStyle name="常规 2 5 4 2" xfId="1583"/>
    <cellStyle name="常规 2 5 4 2 2" xfId="1584"/>
    <cellStyle name="常规 6 2 9" xfId="1585"/>
    <cellStyle name="常规 2 5 4 2 2 2" xfId="1586"/>
    <cellStyle name="常规 2 5 4 2 3" xfId="1587"/>
    <cellStyle name="常规 2 5 4 2 3 2" xfId="1588"/>
    <cellStyle name="常规 2 5 4 2 4" xfId="1589"/>
    <cellStyle name="常规 2 5 4 3" xfId="1590"/>
    <cellStyle name="常规 2 5 4 3 2" xfId="1591"/>
    <cellStyle name="常规 2 5 4 3 2 2" xfId="1592"/>
    <cellStyle name="常规 2 5 4 3 3 2" xfId="1593"/>
    <cellStyle name="常规 2 5 4 3 4" xfId="1594"/>
    <cellStyle name="常规 2 5 4 4" xfId="1595"/>
    <cellStyle name="常规 2 5 4 4 2" xfId="1596"/>
    <cellStyle name="常规 3 3 2" xfId="1597"/>
    <cellStyle name="常规 2 6 2 4 2" xfId="1598"/>
    <cellStyle name="常规 2 5 4 5" xfId="1599"/>
    <cellStyle name="常规 3 3 2 2" xfId="1600"/>
    <cellStyle name="常规 2 5 4 5 2" xfId="1601"/>
    <cellStyle name="常规 3 3 3" xfId="1602"/>
    <cellStyle name="常规 2 5 4 6" xfId="1603"/>
    <cellStyle name="常规 3 3 3 2" xfId="1604"/>
    <cellStyle name="常规 2 5 4 6 2" xfId="1605"/>
    <cellStyle name="常规 3 3 4" xfId="1606"/>
    <cellStyle name="常规 2 5 4 7" xfId="1607"/>
    <cellStyle name="常规 2 5 5" xfId="1608"/>
    <cellStyle name="常规 2 5 5 2" xfId="1609"/>
    <cellStyle name="常规 2 5 5 2 2" xfId="1610"/>
    <cellStyle name="常规 2 5 5 3" xfId="1611"/>
    <cellStyle name="常规 2 5 5 3 2" xfId="1612"/>
    <cellStyle name="常规 2 5 5 4 2" xfId="1613"/>
    <cellStyle name="常规 3 4 2" xfId="1614"/>
    <cellStyle name="常规 2 5 5 5" xfId="1615"/>
    <cellStyle name="常规 2 5 6" xfId="1616"/>
    <cellStyle name="常规 2 5 7" xfId="1617"/>
    <cellStyle name="常规 2 5 9" xfId="1618"/>
    <cellStyle name="常规 2 6" xfId="1619"/>
    <cellStyle name="常规 2 6 2 2" xfId="1620"/>
    <cellStyle name="常规 3 2" xfId="1621"/>
    <cellStyle name="常规 2 6 2 3" xfId="1622"/>
    <cellStyle name="常规 3 2 4" xfId="1623"/>
    <cellStyle name="常规 2 6 2 3 4" xfId="1624"/>
    <cellStyle name="常规 3 3" xfId="1625"/>
    <cellStyle name="常规 2 6 2 4" xfId="1626"/>
    <cellStyle name="常规 3 5 10 2" xfId="1627"/>
    <cellStyle name="常规 3 4" xfId="1628"/>
    <cellStyle name="常规 2 6 3 2 2" xfId="1629"/>
    <cellStyle name="常规 2 6 2 5" xfId="1630"/>
    <cellStyle name="常规 2 6 3" xfId="1631"/>
    <cellStyle name="常规 3 5 10" xfId="1632"/>
    <cellStyle name="常规 2 6 3 2" xfId="1633"/>
    <cellStyle name="常规 4 2" xfId="1634"/>
    <cellStyle name="常规 3 5 11" xfId="1635"/>
    <cellStyle name="常规 2 6 3 3" xfId="1636"/>
    <cellStyle name="常规 2 6 4" xfId="1637"/>
    <cellStyle name="常规 2 6 4 2" xfId="1638"/>
    <cellStyle name="常规 5 2" xfId="1639"/>
    <cellStyle name="常规 2 6 4 3" xfId="1640"/>
    <cellStyle name="常规 2 6 5" xfId="1641"/>
    <cellStyle name="常规 2 6 5 2" xfId="1642"/>
    <cellStyle name="常规 2 6 5 2 2" xfId="1643"/>
    <cellStyle name="常规 6 2" xfId="1644"/>
    <cellStyle name="常规 2 6 5 3" xfId="1645"/>
    <cellStyle name="常规 6 2 2" xfId="1646"/>
    <cellStyle name="常规 2 6 5 3 2" xfId="1647"/>
    <cellStyle name="常规 2 6 6" xfId="1648"/>
    <cellStyle name="常规 47 2 2" xfId="1649"/>
    <cellStyle name="常规 2 6 7" xfId="1650"/>
    <cellStyle name="常规 2 7" xfId="1651"/>
    <cellStyle name="常规 2 7 2" xfId="1652"/>
    <cellStyle name="常规 2 7 2 2" xfId="1653"/>
    <cellStyle name="常规 3 5 2 5" xfId="1654"/>
    <cellStyle name="常规 2 7 2 2 2" xfId="1655"/>
    <cellStyle name="常规 2 7 3" xfId="1656"/>
    <cellStyle name="常规 2 7 4" xfId="1657"/>
    <cellStyle name="常规 2 7 4 2" xfId="1658"/>
    <cellStyle name="常规 2 7 4 2 2" xfId="1659"/>
    <cellStyle name="常规 2 7 4 3" xfId="1660"/>
    <cellStyle name="常规 5 3 3 3 2" xfId="1661"/>
    <cellStyle name="常规 3 2 2 10" xfId="1662"/>
    <cellStyle name="常规 2 7 4 3 2" xfId="1663"/>
    <cellStyle name="常规 2 7 4 4" xfId="1664"/>
    <cellStyle name="常规 5 3 3 3 3" xfId="1665"/>
    <cellStyle name="常规 3 2 2 11" xfId="1666"/>
    <cellStyle name="常规 2 7 5" xfId="1667"/>
    <cellStyle name="常规 2 7 5 2" xfId="1668"/>
    <cellStyle name="常规 2 7 6" xfId="1669"/>
    <cellStyle name="常规 2 7 7" xfId="1670"/>
    <cellStyle name="常规 2 8 2" xfId="1671"/>
    <cellStyle name="常规 2 8 2 2" xfId="1672"/>
    <cellStyle name="常规 2 8 2 2 2" xfId="1673"/>
    <cellStyle name="常规 2 8 2 3" xfId="1674"/>
    <cellStyle name="常规 4 2 2 10" xfId="1675"/>
    <cellStyle name="常规 2 8 3" xfId="1676"/>
    <cellStyle name="常规 2 8 3 2" xfId="1677"/>
    <cellStyle name="常规 2 8 3 2 2" xfId="1678"/>
    <cellStyle name="常规 2 8 3 3" xfId="1679"/>
    <cellStyle name="常规 2 8 3 3 2" xfId="1680"/>
    <cellStyle name="常规 2 8 3 4" xfId="1681"/>
    <cellStyle name="常规 4 2 2 11" xfId="1682"/>
    <cellStyle name="常规 3 4 3 2 2" xfId="1683"/>
    <cellStyle name="常规 2 8 4" xfId="1684"/>
    <cellStyle name="常规 3 4 3 2 3" xfId="1685"/>
    <cellStyle name="常规 2 8 5" xfId="1686"/>
    <cellStyle name="常规 2 9" xfId="1687"/>
    <cellStyle name="常规 2 9 2" xfId="1688"/>
    <cellStyle name="常规 2 9 2 2" xfId="1689"/>
    <cellStyle name="常规 3 2 2 2 6" xfId="1690"/>
    <cellStyle name="常规 2 9 3" xfId="1691"/>
    <cellStyle name="常规 7 2 2 5" xfId="1692"/>
    <cellStyle name="常规 2 9 3 2" xfId="1693"/>
    <cellStyle name="常规 22 2" xfId="1694"/>
    <cellStyle name="常规 22 2 2" xfId="1695"/>
    <cellStyle name="常规 7 2 2 4 2" xfId="1696"/>
    <cellStyle name="常规 22 2 3" xfId="1697"/>
    <cellStyle name="常规 5 2 2 4 2" xfId="1698"/>
    <cellStyle name="常规 22 3" xfId="1699"/>
    <cellStyle name="常规 5 2 2 4 2 2" xfId="1700"/>
    <cellStyle name="常规 22 3 2" xfId="1701"/>
    <cellStyle name="常规 26" xfId="1702"/>
    <cellStyle name="常规 3" xfId="1703"/>
    <cellStyle name="常规 3 10 2" xfId="1704"/>
    <cellStyle name="常规 3 10 4" xfId="1705"/>
    <cellStyle name="常规 3 11" xfId="1706"/>
    <cellStyle name="常规 3 7 2 3" xfId="1707"/>
    <cellStyle name="常规 3 11 2" xfId="1708"/>
    <cellStyle name="常规 3 12" xfId="1709"/>
    <cellStyle name="常规 3 13" xfId="1710"/>
    <cellStyle name="常规 3 2 2 2 2" xfId="1711"/>
    <cellStyle name="常规 3 2 2 2 2 2" xfId="1712"/>
    <cellStyle name="常规 3 2 2 2 2 3" xfId="1713"/>
    <cellStyle name="常规 3 2 4 3 2" xfId="1714"/>
    <cellStyle name="常规 4 9 3" xfId="1715"/>
    <cellStyle name="常规 4 2 7 3" xfId="1716"/>
    <cellStyle name="常规 3 2 2 2 2 3 2" xfId="1717"/>
    <cellStyle name="常规 3 2 4 3 2 2" xfId="1718"/>
    <cellStyle name="常规 4 2 7 3 2" xfId="1719"/>
    <cellStyle name="常规 3 2 2 2 2 3 2 2" xfId="1720"/>
    <cellStyle name="常规 3 3 2 5 2 3" xfId="1721"/>
    <cellStyle name="常规 4 2 7 4" xfId="1722"/>
    <cellStyle name="常规 3 4 5 3 2" xfId="1723"/>
    <cellStyle name="常规 3 2 2 2 2 3 3" xfId="1724"/>
    <cellStyle name="常规 3 4 5 3 2 2" xfId="1725"/>
    <cellStyle name="常规 3 2 2 2 2 3 3 2" xfId="1726"/>
    <cellStyle name="常规 3 3 2 5 3 3" xfId="1727"/>
    <cellStyle name="常规 3 4 5 3 3" xfId="1728"/>
    <cellStyle name="常规 3 2 2 2 2 3 4" xfId="1729"/>
    <cellStyle name="常规 7 4 2 2" xfId="1730"/>
    <cellStyle name="常规 4 5 2 2 2" xfId="1731"/>
    <cellStyle name="常规 4 2 3 2 2 2" xfId="1732"/>
    <cellStyle name="常规 3 2 2 2 2 4" xfId="1733"/>
    <cellStyle name="常规 3 2 4 3 3" xfId="1734"/>
    <cellStyle name="常规 3 2 2 2 2 5" xfId="1735"/>
    <cellStyle name="常规 3 2 4 3 4" xfId="1736"/>
    <cellStyle name="常规 3 2 2 2 3" xfId="1737"/>
    <cellStyle name="常规 3 2 2 2 3 2" xfId="1738"/>
    <cellStyle name="常规 3 2 2 2 3 3" xfId="1739"/>
    <cellStyle name="常规 3 2 4 4 2" xfId="1740"/>
    <cellStyle name="常规 4 5 2 3 2" xfId="1741"/>
    <cellStyle name="常规 4 2 3 2 3 2" xfId="1742"/>
    <cellStyle name="常规 3 2 2 2 3 4" xfId="1743"/>
    <cellStyle name="常规 4 10 2 2" xfId="1744"/>
    <cellStyle name="常规 3 2 2 2 4" xfId="1745"/>
    <cellStyle name="常规 6 8 3" xfId="1746"/>
    <cellStyle name="常规 4 2 2 6 3" xfId="1747"/>
    <cellStyle name="常规 3 2 2 2 4 2 2" xfId="1748"/>
    <cellStyle name="常规 3 2 2 2 5" xfId="1749"/>
    <cellStyle name="常规 3 2 2 2 5 2" xfId="1750"/>
    <cellStyle name="常规 3 2 2 2 5 2 2" xfId="1751"/>
    <cellStyle name="常规 3 2 2 2 6 2" xfId="1752"/>
    <cellStyle name="常规 3 2 2 2 6 3" xfId="1753"/>
    <cellStyle name="常规 3 2 2 2 6 4" xfId="1754"/>
    <cellStyle name="常规 3 2 2 2 7" xfId="1755"/>
    <cellStyle name="常规 3 2 2 2 7 2" xfId="1756"/>
    <cellStyle name="常规 3 2 2 2 8" xfId="1757"/>
    <cellStyle name="常规 3 2 2 3 3" xfId="1758"/>
    <cellStyle name="常规 5 3 6 3" xfId="1759"/>
    <cellStyle name="常规 3 2 2 3 3 2 2" xfId="1760"/>
    <cellStyle name="常规 7 2 2 2 2 2" xfId="1761"/>
    <cellStyle name="常规 3 4 2 8" xfId="1762"/>
    <cellStyle name="常规 3 2 2 3 3 3" xfId="1763"/>
    <cellStyle name="常规 7 2 2 2 3" xfId="1764"/>
    <cellStyle name="常规 3 2 5 4 2" xfId="1765"/>
    <cellStyle name="常规 5 3 7 3" xfId="1766"/>
    <cellStyle name="常规 3 2 2 3 3 3 2" xfId="1767"/>
    <cellStyle name="常规 4 5 3 3 2" xfId="1768"/>
    <cellStyle name="常规 4 2 3 3 3 2" xfId="1769"/>
    <cellStyle name="常规 3 2 2 3 3 4" xfId="1770"/>
    <cellStyle name="常规 3 4 66 2" xfId="1771"/>
    <cellStyle name="常规 3 2 2 3 4" xfId="1772"/>
    <cellStyle name="常规 3 2 2 3 5" xfId="1773"/>
    <cellStyle name="常规 3 2 2 4 3" xfId="1774"/>
    <cellStyle name="常规 3 2 2 4 3 2" xfId="1775"/>
    <cellStyle name="常规 3 2 2 4 3 2 2" xfId="1776"/>
    <cellStyle name="常规 3 2 2 4 3 3" xfId="1777"/>
    <cellStyle name="常规 3 2 2 4 3 3 2" xfId="1778"/>
    <cellStyle name="常规 7 6 3 2" xfId="1779"/>
    <cellStyle name="常规 3 2 2 4 3 4" xfId="1780"/>
    <cellStyle name="常规 3 2 2 5 2" xfId="1781"/>
    <cellStyle name="常规 3 2 2 5 3" xfId="1782"/>
    <cellStyle name="常规 3 2 2 6" xfId="1783"/>
    <cellStyle name="常规 3 2 2 6 2" xfId="1784"/>
    <cellStyle name="常规 3 2 2 6 3" xfId="1785"/>
    <cellStyle name="常规 5 3 2 6" xfId="1786"/>
    <cellStyle name="常规 3 2 2 7 2" xfId="1787"/>
    <cellStyle name="常规 5 3 2 6 2" xfId="1788"/>
    <cellStyle name="常规 3 2 2 7 2 2" xfId="1789"/>
    <cellStyle name="常规 5 3 2 7" xfId="1790"/>
    <cellStyle name="常规 3 2 2 7 3" xfId="1791"/>
    <cellStyle name="常规 3 2 2 7 3 2" xfId="1792"/>
    <cellStyle name="常规 3 2 2 9 2" xfId="1793"/>
    <cellStyle name="常规 3 2 3 2 3" xfId="1794"/>
    <cellStyle name="常规 3 2 3 2 3 3 2" xfId="1795"/>
    <cellStyle name="常规 3 2 3 2 4" xfId="1796"/>
    <cellStyle name="常规 3 2 3 2 5" xfId="1797"/>
    <cellStyle name="常规 3 2 3 3 3" xfId="1798"/>
    <cellStyle name="常规 3 2 3 3 3 2" xfId="1799"/>
    <cellStyle name="常规 7 3 2 2 2" xfId="1800"/>
    <cellStyle name="常规 3 2 8 3" xfId="1801"/>
    <cellStyle name="常规 3 2 3 3 3 3" xfId="1802"/>
    <cellStyle name="常规 3 2 8 4" xfId="1803"/>
    <cellStyle name="常规 3 2 3 3 3 3 2" xfId="1804"/>
    <cellStyle name="常规 8 5 3 2" xfId="1805"/>
    <cellStyle name="常规 4 2 4 3 3 2" xfId="1806"/>
    <cellStyle name="常规 3 2 3 3 3 4" xfId="1807"/>
    <cellStyle name="常规 3 3 2 2 2 4 2" xfId="1808"/>
    <cellStyle name="常规 3 2 3 3 4" xfId="1809"/>
    <cellStyle name="常规 3 2 3 3 4 2" xfId="1810"/>
    <cellStyle name="常规 3 2 3 3 5" xfId="1811"/>
    <cellStyle name="常规 3 2 3 4 2 2" xfId="1812"/>
    <cellStyle name="常规 3 3 7 3" xfId="1813"/>
    <cellStyle name="常规 3 2 3 4 2 2 2" xfId="1814"/>
    <cellStyle name="常规 3 3 7 3 2" xfId="1815"/>
    <cellStyle name="常规 3 2 3 4 2 3" xfId="1816"/>
    <cellStyle name="常规 3 3 7 4" xfId="1817"/>
    <cellStyle name="常规 3 2 3 4 3" xfId="1818"/>
    <cellStyle name="常规 3 2 3 4 3 2 2" xfId="1819"/>
    <cellStyle name="常规 3 2 3 4 3 3" xfId="1820"/>
    <cellStyle name="常规 3 2 3 4 3 4" xfId="1821"/>
    <cellStyle name="常规 3 3 2 2 3 4 2" xfId="1822"/>
    <cellStyle name="常规 3 2 3 5 2" xfId="1823"/>
    <cellStyle name="常规 3 2 3 5 2 2" xfId="1824"/>
    <cellStyle name="常规 3 4 7 3" xfId="1825"/>
    <cellStyle name="常规 3 2 3 5 3" xfId="1826"/>
    <cellStyle name="常规 3 2 4 2" xfId="1827"/>
    <cellStyle name="常规 3 2 4 2 2" xfId="1828"/>
    <cellStyle name="常规 3 2 4 2 3" xfId="1829"/>
    <cellStyle name="常规 3 2 4 4" xfId="1830"/>
    <cellStyle name="常规 3 2 4 5" xfId="1831"/>
    <cellStyle name="常规 3 2 5" xfId="1832"/>
    <cellStyle name="常规 3 2 5 2" xfId="1833"/>
    <cellStyle name="常规 3 2 5 4" xfId="1834"/>
    <cellStyle name="常规 3 2 5 5" xfId="1835"/>
    <cellStyle name="常规 3 2 6" xfId="1836"/>
    <cellStyle name="常规 3 2 6 3" xfId="1837"/>
    <cellStyle name="常规 3 2 7" xfId="1838"/>
    <cellStyle name="常规 3 2 8" xfId="1839"/>
    <cellStyle name="常规 3 2 9" xfId="1840"/>
    <cellStyle name="常规 3 29" xfId="1841"/>
    <cellStyle name="常规 3 29 2" xfId="1842"/>
    <cellStyle name="常规 3 3 10" xfId="1843"/>
    <cellStyle name="常规 3 3 11" xfId="1844"/>
    <cellStyle name="常规 3 3 2 10" xfId="1845"/>
    <cellStyle name="常规 3 3 2 2 2" xfId="1846"/>
    <cellStyle name="常规 3 3 2 2 2 2" xfId="1847"/>
    <cellStyle name="常规 3 3 2 2 2 2 2" xfId="1848"/>
    <cellStyle name="常规 3 3 2 2 2 2 2 2" xfId="1849"/>
    <cellStyle name="常规 3 3 2 2 2 3" xfId="1850"/>
    <cellStyle name="常规 3 3 2 2 2 3 2" xfId="1851"/>
    <cellStyle name="常规 3 3 2 2 2 3 2 2" xfId="1852"/>
    <cellStyle name="常规 3 3 2 2 2 3 3 2" xfId="1853"/>
    <cellStyle name="常规 5 5 2 2 2" xfId="1854"/>
    <cellStyle name="常规 4 3 3 2 2 2" xfId="1855"/>
    <cellStyle name="常规 3 3 2 2 2 4" xfId="1856"/>
    <cellStyle name="常规 3 3 2 2 3" xfId="1857"/>
    <cellStyle name="常规 3 3 2 2 3 2" xfId="1858"/>
    <cellStyle name="常规 3 3 2 2 3 2 2" xfId="1859"/>
    <cellStyle name="常规 3 3 2 2 3 2 2 2" xfId="1860"/>
    <cellStyle name="常规 3 3 2 2 3 2 3" xfId="1861"/>
    <cellStyle name="常规 3 3 2 2 3 3" xfId="1862"/>
    <cellStyle name="常规 3 3 2 2 3 3 2" xfId="1863"/>
    <cellStyle name="常规 3 3 2 2 3 3 2 2" xfId="1864"/>
    <cellStyle name="常规 3 3 2 2 3 3 3" xfId="1865"/>
    <cellStyle name="常规 3 3 2 2 3 3 3 2" xfId="1866"/>
    <cellStyle name="常规 4 3 3 2 3 2" xfId="1867"/>
    <cellStyle name="常规 3 3 2 2 3 4" xfId="1868"/>
    <cellStyle name="常规 3 3 2 2 4 2" xfId="1869"/>
    <cellStyle name="常规 3 3 2 2 4 2 2" xfId="1870"/>
    <cellStyle name="常规 3 3 2 2 4 3" xfId="1871"/>
    <cellStyle name="常规 3 3 2 2 5" xfId="1872"/>
    <cellStyle name="常规 3 3 2 3" xfId="1873"/>
    <cellStyle name="常规 44 5" xfId="1874"/>
    <cellStyle name="常规 3 3 2 3 2" xfId="1875"/>
    <cellStyle name="常规 3 3 2 3 2 2" xfId="1876"/>
    <cellStyle name="常规 3 4 5 2 3" xfId="1877"/>
    <cellStyle name="常规 3 3 2 3 2 2 2" xfId="1878"/>
    <cellStyle name="常规 3 3 2 3 2 3" xfId="1879"/>
    <cellStyle name="常规 3 3 2 3 3" xfId="1880"/>
    <cellStyle name="常规 3 3 2 3 3 2" xfId="1881"/>
    <cellStyle name="常规 3 3 2 3 3 2 2" xfId="1882"/>
    <cellStyle name="常规 3 3 2 3 3 3" xfId="1883"/>
    <cellStyle name="常规 5 5 3 3 2" xfId="1884"/>
    <cellStyle name="常规 4 3 3 3 3 2" xfId="1885"/>
    <cellStyle name="常规 3 3 2 3 3 4" xfId="1886"/>
    <cellStyle name="常规 3 3 2 3 4" xfId="1887"/>
    <cellStyle name="常规 3 3 2 3 4 2" xfId="1888"/>
    <cellStyle name="常规 3 3 2 3 5" xfId="1889"/>
    <cellStyle name="常规 3 3 2 4" xfId="1890"/>
    <cellStyle name="常规 50 5" xfId="1891"/>
    <cellStyle name="常规 45 5" xfId="1892"/>
    <cellStyle name="常规 3 3 2 4 2" xfId="1893"/>
    <cellStyle name="常规 5 2 10" xfId="1894"/>
    <cellStyle name="常规 3 3 2 4 2 2" xfId="1895"/>
    <cellStyle name="常规 3 3 2 4 3" xfId="1896"/>
    <cellStyle name="常规 3 3 2 4 3 2" xfId="1897"/>
    <cellStyle name="常规 3 3 2 4 3 2 2" xfId="1898"/>
    <cellStyle name="常规 3 3 2 4 3 3" xfId="1899"/>
    <cellStyle name="常规 3 4 5 2 2 2" xfId="1900"/>
    <cellStyle name="常规 3 3 2 4 3 3 2" xfId="1901"/>
    <cellStyle name="常规 3 3 2 4 3 4" xfId="1902"/>
    <cellStyle name="常规 3 3 2 5" xfId="1903"/>
    <cellStyle name="常规 46 5" xfId="1904"/>
    <cellStyle name="常规 3 3 2 5 2" xfId="1905"/>
    <cellStyle name="常规 3 4 2 3 5" xfId="1906"/>
    <cellStyle name="常规 3 3 2 5 2 2" xfId="1907"/>
    <cellStyle name="常规 3 3 2 5 3" xfId="1908"/>
    <cellStyle name="常规 3 3 2 5 3 2" xfId="1909"/>
    <cellStyle name="常规 3 3 2 5 3 2 2" xfId="1910"/>
    <cellStyle name="常规 3 3 2 5 3 3 2" xfId="1911"/>
    <cellStyle name="常规 3 3 2 5 3 4" xfId="1912"/>
    <cellStyle name="常规 3 3 2 6" xfId="1913"/>
    <cellStyle name="常规 47 5" xfId="1914"/>
    <cellStyle name="常规 3 3 2 6 2" xfId="1915"/>
    <cellStyle name="常规 3 3 2 6 2 2" xfId="1916"/>
    <cellStyle name="常规 3 3 2 6 3" xfId="1917"/>
    <cellStyle name="常规 48 5" xfId="1918"/>
    <cellStyle name="常规 3 3 2 7 2" xfId="1919"/>
    <cellStyle name="常规 3 3 2 7 2 2" xfId="1920"/>
    <cellStyle name="常规 3 3 2 7 3" xfId="1921"/>
    <cellStyle name="常规 3 3 2 8 2 2" xfId="1922"/>
    <cellStyle name="常规 3 3 2 8 3" xfId="1923"/>
    <cellStyle name="常规 3 3 2 8 4" xfId="1924"/>
    <cellStyle name="常规 3 3 3 2 2" xfId="1925"/>
    <cellStyle name="常规 3 3 3 2 3" xfId="1926"/>
    <cellStyle name="常规 3 3 3 3" xfId="1927"/>
    <cellStyle name="常规 3 3 3 3 2" xfId="1928"/>
    <cellStyle name="常规 3 3 3 3 3" xfId="1929"/>
    <cellStyle name="常规 3 3 3 3 4" xfId="1930"/>
    <cellStyle name="常规 3 3 3 4" xfId="1931"/>
    <cellStyle name="常规 3 3 3 4 2" xfId="1932"/>
    <cellStyle name="常规 3 3 3 5" xfId="1933"/>
    <cellStyle name="常规 3 3 4 2" xfId="1934"/>
    <cellStyle name="常规 42" xfId="1935"/>
    <cellStyle name="常规 3 3 4 2 2" xfId="1936"/>
    <cellStyle name="常规 42 2" xfId="1937"/>
    <cellStyle name="常规 3 3 4 2 2 2" xfId="1938"/>
    <cellStyle name="常规 3 3 4 2 3" xfId="1939"/>
    <cellStyle name="常规 3 3 4 3" xfId="1940"/>
    <cellStyle name="常规 3 3 4 4" xfId="1941"/>
    <cellStyle name="常规 3 3 4 5" xfId="1942"/>
    <cellStyle name="常规 3 3 5" xfId="1943"/>
    <cellStyle name="常规 3 3 5 2" xfId="1944"/>
    <cellStyle name="常规 3 3 5 2 2" xfId="1945"/>
    <cellStyle name="常规 3 3 5 3" xfId="1946"/>
    <cellStyle name="常规 3 3 6" xfId="1947"/>
    <cellStyle name="常规 3 3 6 2" xfId="1948"/>
    <cellStyle name="常规 3 3 6 2 2" xfId="1949"/>
    <cellStyle name="常规 3 3 6 3" xfId="1950"/>
    <cellStyle name="常规 3 3 7" xfId="1951"/>
    <cellStyle name="常规 3 3 7 2 2" xfId="1952"/>
    <cellStyle name="常规 3 3 9" xfId="1953"/>
    <cellStyle name="常规 3 4 2 2" xfId="1954"/>
    <cellStyle name="常规 3 4 2 2 2" xfId="1955"/>
    <cellStyle name="常规 3 4 2 2 2 2" xfId="1956"/>
    <cellStyle name="常规 3 4 2 2 2 3" xfId="1957"/>
    <cellStyle name="常规 3 4 2 2 3" xfId="1958"/>
    <cellStyle name="常规 3 4 2 2 3 2" xfId="1959"/>
    <cellStyle name="常规 3 4 2 2 3 2 2" xfId="1960"/>
    <cellStyle name="常规 3 4 2 2 3 3" xfId="1961"/>
    <cellStyle name="常规 3 4 2 2 4" xfId="1962"/>
    <cellStyle name="常规 3 4 2 2 4 2" xfId="1963"/>
    <cellStyle name="常规 3 4 2 2 5" xfId="1964"/>
    <cellStyle name="常规 3 4 2 3" xfId="1965"/>
    <cellStyle name="常规 3 4 2 3 2" xfId="1966"/>
    <cellStyle name="常规 3 4 2 3 3" xfId="1967"/>
    <cellStyle name="常规 3 4 2 3 4" xfId="1968"/>
    <cellStyle name="常规 3 4 2 4" xfId="1969"/>
    <cellStyle name="常规 3 4 2 4 2" xfId="1970"/>
    <cellStyle name="常规 49 4" xfId="1971"/>
    <cellStyle name="常规 3 4 2 4 2 2" xfId="1972"/>
    <cellStyle name="常规 3 4 2 4 3" xfId="1973"/>
    <cellStyle name="常规 3 4 2 5" xfId="1974"/>
    <cellStyle name="常规 3 4 2 5 2" xfId="1975"/>
    <cellStyle name="常规 3 4 2 5 2 2" xfId="1976"/>
    <cellStyle name="常规 3 4 2 5 3" xfId="1977"/>
    <cellStyle name="常规 3 4 2 6" xfId="1978"/>
    <cellStyle name="常规 3 4 2 6 2" xfId="1979"/>
    <cellStyle name="常规 3 4 2 6 3 2" xfId="1980"/>
    <cellStyle name="常规 3 4 2 6 4" xfId="1981"/>
    <cellStyle name="常规 3 4 2 7" xfId="1982"/>
    <cellStyle name="常规 3 4 2 7 2" xfId="1983"/>
    <cellStyle name="常规 3 4 3 2" xfId="1984"/>
    <cellStyle name="常规 3 4 3 3 2 2" xfId="1985"/>
    <cellStyle name="常规 3 4 3 3 3" xfId="1986"/>
    <cellStyle name="常规 3 4 3 3 4" xfId="1987"/>
    <cellStyle name="常规 3 4 3 4" xfId="1988"/>
    <cellStyle name="常规 3 4 3 4 2" xfId="1989"/>
    <cellStyle name="常规 3 4 3 5" xfId="1990"/>
    <cellStyle name="常规 3 4 4" xfId="1991"/>
    <cellStyle name="常规 3 4 4 2" xfId="1992"/>
    <cellStyle name="常规 3 4 4 2 3" xfId="1993"/>
    <cellStyle name="常规 3 4 4 3" xfId="1994"/>
    <cellStyle name="常规 3 4 4 3 3" xfId="1995"/>
    <cellStyle name="常规 3 4 4 3 4" xfId="1996"/>
    <cellStyle name="常规 3 4 4 4" xfId="1997"/>
    <cellStyle name="常规 3 4 4 5" xfId="1998"/>
    <cellStyle name="常规 3 4 5" xfId="1999"/>
    <cellStyle name="常规 3 4 5 2" xfId="2000"/>
    <cellStyle name="常规 3 4 5 3" xfId="2001"/>
    <cellStyle name="常规 3 4 5 3 3 2" xfId="2002"/>
    <cellStyle name="常规 3 4 5 3 4" xfId="2003"/>
    <cellStyle name="常规 3 4 5 4 2" xfId="2004"/>
    <cellStyle name="常规 3 4 5 5" xfId="2005"/>
    <cellStyle name="常规 3 4 61" xfId="2006"/>
    <cellStyle name="常规 3 4 56" xfId="2007"/>
    <cellStyle name="常规 3 4 62" xfId="2008"/>
    <cellStyle name="常规 3 4 57" xfId="2009"/>
    <cellStyle name="常规 3 4 63" xfId="2010"/>
    <cellStyle name="常规 3 4 58" xfId="2011"/>
    <cellStyle name="常规 3 4 64" xfId="2012"/>
    <cellStyle name="常规 3 4 59" xfId="2013"/>
    <cellStyle name="常规 3 4 6" xfId="2014"/>
    <cellStyle name="常规 3 4 65" xfId="2015"/>
    <cellStyle name="常规 3 4 66" xfId="2016"/>
    <cellStyle name="常规 3 4 67" xfId="2017"/>
    <cellStyle name="常规 7 2 2 3 4" xfId="2018"/>
    <cellStyle name="常规 3 4 67 2" xfId="2019"/>
    <cellStyle name="常规 3 4 7" xfId="2020"/>
    <cellStyle name="常规 4 2 2 6 4" xfId="2021"/>
    <cellStyle name="常规 3 4 7 2 2" xfId="2022"/>
    <cellStyle name="常规 3 4 8 3 2" xfId="2023"/>
    <cellStyle name="常规 3 4 8 4" xfId="2024"/>
    <cellStyle name="常规 3 4 9" xfId="2025"/>
    <cellStyle name="常规 3 5" xfId="2026"/>
    <cellStyle name="常规 4 3" xfId="2027"/>
    <cellStyle name="常规 3 5 12" xfId="2028"/>
    <cellStyle name="常规 3 5 2" xfId="2029"/>
    <cellStyle name="常规 3 5 2 4" xfId="2030"/>
    <cellStyle name="常规 3 5 2 6" xfId="2031"/>
    <cellStyle name="常规 3 5 2 7" xfId="2032"/>
    <cellStyle name="常规 7 2 2 3 2 2" xfId="2033"/>
    <cellStyle name="常规 3 5 2 8" xfId="2034"/>
    <cellStyle name="常规 3 5 3" xfId="2035"/>
    <cellStyle name="常规 3 5 3 3 2 2" xfId="2036"/>
    <cellStyle name="常规 3 5 3 3 3 2" xfId="2037"/>
    <cellStyle name="常规 3 5 4" xfId="2038"/>
    <cellStyle name="常规 3 5 4 2" xfId="2039"/>
    <cellStyle name="常规 3 5 4 3" xfId="2040"/>
    <cellStyle name="常规 3 5 4 4" xfId="2041"/>
    <cellStyle name="常规 3 5 5" xfId="2042"/>
    <cellStyle name="常规 3 5 5 2" xfId="2043"/>
    <cellStyle name="常规 3 5 5 3" xfId="2044"/>
    <cellStyle name="常规 5 2 7 4" xfId="2045"/>
    <cellStyle name="常规 3 5 5 3 2" xfId="2046"/>
    <cellStyle name="常规 3 5 6" xfId="2047"/>
    <cellStyle name="常规 3 5 6 2 2" xfId="2048"/>
    <cellStyle name="常规 3 5 6 3" xfId="2049"/>
    <cellStyle name="常规 5 3 7 4" xfId="2050"/>
    <cellStyle name="常规 3 5 6 3 2" xfId="2051"/>
    <cellStyle name="常规 3 5 6 4" xfId="2052"/>
    <cellStyle name="常规 6 3 2 2 2" xfId="2053"/>
    <cellStyle name="常规 3 5 7" xfId="2054"/>
    <cellStyle name="常规 3 5 7 2" xfId="2055"/>
    <cellStyle name="常规 3 5 7 3" xfId="2056"/>
    <cellStyle name="常规 3 5 8" xfId="2057"/>
    <cellStyle name="常规 3 5 8 2" xfId="2058"/>
    <cellStyle name="常规 5 4 2 2 2 2" xfId="2059"/>
    <cellStyle name="常规 3 5 9" xfId="2060"/>
    <cellStyle name="常规 3 5 9 2" xfId="2061"/>
    <cellStyle name="常规 3 6" xfId="2062"/>
    <cellStyle name="常规 3 6 2" xfId="2063"/>
    <cellStyle name="常规 3 6 2 2" xfId="2064"/>
    <cellStyle name="常规 3 6 2 2 2" xfId="2065"/>
    <cellStyle name="常规 3 6 2 3 2" xfId="2066"/>
    <cellStyle name="常规 3 6 2 4" xfId="2067"/>
    <cellStyle name="常规 3 6 2 4 2" xfId="2068"/>
    <cellStyle name="常规 3 6 3" xfId="2069"/>
    <cellStyle name="常规 3 6 3 2" xfId="2070"/>
    <cellStyle name="常规 3 6 3 2 2" xfId="2071"/>
    <cellStyle name="常规 3 6 3 3" xfId="2072"/>
    <cellStyle name="常规 3 6 4" xfId="2073"/>
    <cellStyle name="常规 3 6 4 2" xfId="2074"/>
    <cellStyle name="常规 3 6 4 2 2" xfId="2075"/>
    <cellStyle name="常规 3 6 4 3" xfId="2076"/>
    <cellStyle name="常规 3 6 4 3 2" xfId="2077"/>
    <cellStyle name="常规 3 6 5" xfId="2078"/>
    <cellStyle name="常规 3 6 5 2" xfId="2079"/>
    <cellStyle name="常规 3 6 6" xfId="2080"/>
    <cellStyle name="常规 3 7" xfId="2081"/>
    <cellStyle name="常规 3 7 2" xfId="2082"/>
    <cellStyle name="常规 3 7 2 2" xfId="2083"/>
    <cellStyle name="常规 3 7 2 2 2" xfId="2084"/>
    <cellStyle name="常规 3 7 3" xfId="2085"/>
    <cellStyle name="常规 3 7 3 2" xfId="2086"/>
    <cellStyle name="常规 3 7 3 2 2" xfId="2087"/>
    <cellStyle name="常规 3 7 3 3" xfId="2088"/>
    <cellStyle name="常规 3 7 4" xfId="2089"/>
    <cellStyle name="常规 3 7 4 2" xfId="2090"/>
    <cellStyle name="常规 3 7 5" xfId="2091"/>
    <cellStyle name="常规 3 8 2" xfId="2092"/>
    <cellStyle name="常规 3 8 2 2" xfId="2093"/>
    <cellStyle name="常规 3 8 3" xfId="2094"/>
    <cellStyle name="常规 3 9" xfId="2095"/>
    <cellStyle name="常规 3 9 2" xfId="2096"/>
    <cellStyle name="常规 3 9 2 2" xfId="2097"/>
    <cellStyle name="常规 35 2 4" xfId="2098"/>
    <cellStyle name="常规 3 9 2 2 2" xfId="2099"/>
    <cellStyle name="常规 3 9 2 3" xfId="2100"/>
    <cellStyle name="常规 3 9 3" xfId="2101"/>
    <cellStyle name="常规 3 9 3 2" xfId="2102"/>
    <cellStyle name="常规 40" xfId="2103"/>
    <cellStyle name="常规 35" xfId="2104"/>
    <cellStyle name="常规 40 2" xfId="2105"/>
    <cellStyle name="常规 35 2" xfId="2106"/>
    <cellStyle name="常规 5 3 3 2 3" xfId="2107"/>
    <cellStyle name="常规 35 2 2" xfId="2108"/>
    <cellStyle name="常规 5 3 2 3 2 2" xfId="2109"/>
    <cellStyle name="常规 35 2 3" xfId="2110"/>
    <cellStyle name="常规 35 3" xfId="2111"/>
    <cellStyle name="常规 41" xfId="2112"/>
    <cellStyle name="常规 36" xfId="2113"/>
    <cellStyle name="常规 41 2" xfId="2114"/>
    <cellStyle name="常规 36 2" xfId="2115"/>
    <cellStyle name="常规 5 3 4 2 3" xfId="2116"/>
    <cellStyle name="常规 41 2 2" xfId="2117"/>
    <cellStyle name="常规 36 2 2" xfId="2118"/>
    <cellStyle name="常规 5 3 2 4 2 2" xfId="2119"/>
    <cellStyle name="常规 36 2 3" xfId="2120"/>
    <cellStyle name="常规 36 2 4" xfId="2121"/>
    <cellStyle name="常规 41 3" xfId="2122"/>
    <cellStyle name="常规 36 3" xfId="2123"/>
    <cellStyle name="常规 4" xfId="2124"/>
    <cellStyle name="常规 4 10 2" xfId="2125"/>
    <cellStyle name="常规 4 10 3" xfId="2126"/>
    <cellStyle name="常规 4 11" xfId="2127"/>
    <cellStyle name="常规 4 11 2" xfId="2128"/>
    <cellStyle name="常规 4 2 10 2" xfId="2129"/>
    <cellStyle name="常规 5 3 2 2 3 3 2" xfId="2130"/>
    <cellStyle name="常规 4 2 11" xfId="2131"/>
    <cellStyle name="常规 4 2 12" xfId="2132"/>
    <cellStyle name="常规 4 4" xfId="2133"/>
    <cellStyle name="常规 4 2 2" xfId="2134"/>
    <cellStyle name="常规 6 4" xfId="2135"/>
    <cellStyle name="常规 4 4 2" xfId="2136"/>
    <cellStyle name="常规 4 2 2 2" xfId="2137"/>
    <cellStyle name="常规 6 4 2" xfId="2138"/>
    <cellStyle name="常规 4 4 2 2" xfId="2139"/>
    <cellStyle name="常规 4 2 2 2 2" xfId="2140"/>
    <cellStyle name="常规 6 4 2 2" xfId="2141"/>
    <cellStyle name="常规 4 4 2 2 2" xfId="2142"/>
    <cellStyle name="常规 4 2 2 2 2 2" xfId="2143"/>
    <cellStyle name="常规 6 4 2 2 2" xfId="2144"/>
    <cellStyle name="常规 4 2 2 2 2 2 2" xfId="2145"/>
    <cellStyle name="常规 6 4 2 3" xfId="2146"/>
    <cellStyle name="常规 4 2 2 2 2 3" xfId="2147"/>
    <cellStyle name="常规 4 2 2 2 2 3 2" xfId="2148"/>
    <cellStyle name="常规 5 2 3 2 2 2" xfId="2149"/>
    <cellStyle name="常规 4 2 2 2 2 4" xfId="2150"/>
    <cellStyle name="常规 6 4 3" xfId="2151"/>
    <cellStyle name="常规 4 4 2 3" xfId="2152"/>
    <cellStyle name="常规 4 2 2 2 3" xfId="2153"/>
    <cellStyle name="常规 6 4 3 2" xfId="2154"/>
    <cellStyle name="常规 4 4 2 3 2" xfId="2155"/>
    <cellStyle name="常规 4 2 2 2 3 2" xfId="2156"/>
    <cellStyle name="常规 6 4 3 2 2" xfId="2157"/>
    <cellStyle name="常规 4 2 2 2 3 2 2" xfId="2158"/>
    <cellStyle name="常规 6 4 3 3" xfId="2159"/>
    <cellStyle name="常规 4 2 2 2 3 3" xfId="2160"/>
    <cellStyle name="常规 6 4 3 3 2" xfId="2161"/>
    <cellStyle name="常规 5 2 4 7" xfId="2162"/>
    <cellStyle name="常规 4 2 2 2 3 3 2" xfId="2163"/>
    <cellStyle name="常规 6 4 3 4" xfId="2164"/>
    <cellStyle name="常规 4 2 2 2 3 4" xfId="2165"/>
    <cellStyle name="常规 6 4 4" xfId="2166"/>
    <cellStyle name="常规 4 4 2 4" xfId="2167"/>
    <cellStyle name="常规 4 2 2 2 4" xfId="2168"/>
    <cellStyle name="常规 6 4 4 2" xfId="2169"/>
    <cellStyle name="常规 4 2 2 2 4 2" xfId="2170"/>
    <cellStyle name="常规 6 4 5" xfId="2171"/>
    <cellStyle name="常规 4 2 2 2 5" xfId="2172"/>
    <cellStyle name="常规 4 2 2 2 5 2" xfId="2173"/>
    <cellStyle name="常规 6 4 6" xfId="2174"/>
    <cellStyle name="常规 6 2 2 2 2 2" xfId="2175"/>
    <cellStyle name="常规 4 2 2 2 6" xfId="2176"/>
    <cellStyle name="常规 6 5 2" xfId="2177"/>
    <cellStyle name="常规 4 4 3 2" xfId="2178"/>
    <cellStyle name="常规 4 2 2 3 2" xfId="2179"/>
    <cellStyle name="常规 6 5 2 2" xfId="2180"/>
    <cellStyle name="常规 4 4 3 2 2" xfId="2181"/>
    <cellStyle name="常规 4 2 2 3 2 2" xfId="2182"/>
    <cellStyle name="常规 4 2 2 3 2 2 2" xfId="2183"/>
    <cellStyle name="常规 4 2 2 3 2 3" xfId="2184"/>
    <cellStyle name="常规 5 2 3 3 2 2" xfId="2185"/>
    <cellStyle name="常规 4 2 2 3 2 4" xfId="2186"/>
    <cellStyle name="常规 6 5 3" xfId="2187"/>
    <cellStyle name="常规 4 4 3 3" xfId="2188"/>
    <cellStyle name="常规 4 2 2 3 3" xfId="2189"/>
    <cellStyle name="常规 4 4 3 3 2" xfId="2190"/>
    <cellStyle name="常规 4 2 2 3 3 2" xfId="2191"/>
    <cellStyle name="常规 4 2 2 3 3 2 2" xfId="2192"/>
    <cellStyle name="常规 4 2 2 3 3 3" xfId="2193"/>
    <cellStyle name="常规 5 2 3 3 3 2" xfId="2194"/>
    <cellStyle name="常规 4 2 2 3 3 4" xfId="2195"/>
    <cellStyle name="常规 6 5 4" xfId="2196"/>
    <cellStyle name="常规 4 4 3 4" xfId="2197"/>
    <cellStyle name="常规 4 2 2 3 4" xfId="2198"/>
    <cellStyle name="常规 4 2 2 3 4 2" xfId="2199"/>
    <cellStyle name="常规 6 5 5" xfId="2200"/>
    <cellStyle name="常规 4 2 2 3 5" xfId="2201"/>
    <cellStyle name="常规 4 2 2 3 5 2" xfId="2202"/>
    <cellStyle name="常规 6 6" xfId="2203"/>
    <cellStyle name="常规 4 4 4" xfId="2204"/>
    <cellStyle name="常规 4 2 2 4" xfId="2205"/>
    <cellStyle name="常规 6 6 2" xfId="2206"/>
    <cellStyle name="常规 4 4 4 2" xfId="2207"/>
    <cellStyle name="常规 4 2 2 4 2" xfId="2208"/>
    <cellStyle name="常规 6 6 2 2" xfId="2209"/>
    <cellStyle name="常规 4 2 2 4 2 2" xfId="2210"/>
    <cellStyle name="常规 6 6 3" xfId="2211"/>
    <cellStyle name="常规 4 2 2 4 3" xfId="2212"/>
    <cellStyle name="常规 4 2 2 4 3 2" xfId="2213"/>
    <cellStyle name="常规 4 2 2 4 4" xfId="2214"/>
    <cellStyle name="常规 6 7" xfId="2215"/>
    <cellStyle name="常规 4 4 5" xfId="2216"/>
    <cellStyle name="常规 4 2 2 5" xfId="2217"/>
    <cellStyle name="常规 6 7 2" xfId="2218"/>
    <cellStyle name="常规 4 4 5 2" xfId="2219"/>
    <cellStyle name="常规 4 2 2 5 2" xfId="2220"/>
    <cellStyle name="常规 6 7 3" xfId="2221"/>
    <cellStyle name="常规 4 2 2 5 3" xfId="2222"/>
    <cellStyle name="常规 6 7 4" xfId="2223"/>
    <cellStyle name="常规 4 2 2 5 4" xfId="2224"/>
    <cellStyle name="常规 6 8" xfId="2225"/>
    <cellStyle name="常规 4 4 6" xfId="2226"/>
    <cellStyle name="常规 4 2 2 6" xfId="2227"/>
    <cellStyle name="常规 6 8 2" xfId="2228"/>
    <cellStyle name="常规 4 2 2 6 2" xfId="2229"/>
    <cellStyle name="常规 6 8 2 2" xfId="2230"/>
    <cellStyle name="常规 4 2 2 6 2 2" xfId="2231"/>
    <cellStyle name="常规 4 2 2 6 3 2" xfId="2232"/>
    <cellStyle name="常规 6 9" xfId="2233"/>
    <cellStyle name="常规 4 2 2 7" xfId="2234"/>
    <cellStyle name="常规 6 9 2" xfId="2235"/>
    <cellStyle name="常规 4 2 2 7 2" xfId="2236"/>
    <cellStyle name="常规 4 2 2 8 2" xfId="2237"/>
    <cellStyle name="常规 4 2 2 9" xfId="2238"/>
    <cellStyle name="常规 4 2 2 9 2" xfId="2239"/>
    <cellStyle name="常规 7 4" xfId="2240"/>
    <cellStyle name="常规 4 5 2" xfId="2241"/>
    <cellStyle name="常规 4 2 3 2" xfId="2242"/>
    <cellStyle name="常规 7 4 2" xfId="2243"/>
    <cellStyle name="常规 4 5 2 2" xfId="2244"/>
    <cellStyle name="常规 4 2 3 2 2" xfId="2245"/>
    <cellStyle name="常规 7 4 3" xfId="2246"/>
    <cellStyle name="常规 4 5 2 3" xfId="2247"/>
    <cellStyle name="常规 4 2 3 2 3" xfId="2248"/>
    <cellStyle name="常规 4 5 2 4" xfId="2249"/>
    <cellStyle name="常规 4 2 3 2 4" xfId="2250"/>
    <cellStyle name="常规 7 5" xfId="2251"/>
    <cellStyle name="常规 4 5 3" xfId="2252"/>
    <cellStyle name="常规 4 2 3 3" xfId="2253"/>
    <cellStyle name="常规 7 5 2" xfId="2254"/>
    <cellStyle name="常规 4 5 3 2" xfId="2255"/>
    <cellStyle name="常规 4 2 3 3 2" xfId="2256"/>
    <cellStyle name="常规 7 5 2 2" xfId="2257"/>
    <cellStyle name="常规 4 5 3 2 2" xfId="2258"/>
    <cellStyle name="常规 4 2 3 3 2 2" xfId="2259"/>
    <cellStyle name="常规 7 5 3" xfId="2260"/>
    <cellStyle name="常规 4 5 3 3" xfId="2261"/>
    <cellStyle name="常规 4 2 3 3 3" xfId="2262"/>
    <cellStyle name="常规 4 5 3 4" xfId="2263"/>
    <cellStyle name="常规 4 2 3 3 4" xfId="2264"/>
    <cellStyle name="常规 7 6" xfId="2265"/>
    <cellStyle name="常规 4 5 4" xfId="2266"/>
    <cellStyle name="常规 4 2 3 4" xfId="2267"/>
    <cellStyle name="常规 7 6 2" xfId="2268"/>
    <cellStyle name="常规 4 5 4 2" xfId="2269"/>
    <cellStyle name="常规 4 2 3 4 2" xfId="2270"/>
    <cellStyle name="常规 7 7" xfId="2271"/>
    <cellStyle name="常规 4 5 5" xfId="2272"/>
    <cellStyle name="常规 4 2 3 5" xfId="2273"/>
    <cellStyle name="常规 7 7 2" xfId="2274"/>
    <cellStyle name="常规 4 5 5 2" xfId="2275"/>
    <cellStyle name="常规 4 2 3 5 2" xfId="2276"/>
    <cellStyle name="常规 4 2 3 8" xfId="2277"/>
    <cellStyle name="常规 4 6" xfId="2278"/>
    <cellStyle name="常规 4 2 4" xfId="2279"/>
    <cellStyle name="常规 8 4" xfId="2280"/>
    <cellStyle name="常规 4 6 2" xfId="2281"/>
    <cellStyle name="常规 4 2 4 2" xfId="2282"/>
    <cellStyle name="常规 8 4 2" xfId="2283"/>
    <cellStyle name="常规 4 6 2 2" xfId="2284"/>
    <cellStyle name="常规 4 2 4 2 2" xfId="2285"/>
    <cellStyle name="常规 8 4 3" xfId="2286"/>
    <cellStyle name="常规 4 2 4 2 3" xfId="2287"/>
    <cellStyle name="常规 8 4 4" xfId="2288"/>
    <cellStyle name="常规 4 2 4 2 4" xfId="2289"/>
    <cellStyle name="常规 8 5" xfId="2290"/>
    <cellStyle name="常规 4 6 3" xfId="2291"/>
    <cellStyle name="常规 4 2 4 3" xfId="2292"/>
    <cellStyle name="常规 8 5 2" xfId="2293"/>
    <cellStyle name="常规 4 6 3 2" xfId="2294"/>
    <cellStyle name="常规 4 2 4 3 2" xfId="2295"/>
    <cellStyle name="常规 8 5 2 2" xfId="2296"/>
    <cellStyle name="常规 4 2 4 3 2 2" xfId="2297"/>
    <cellStyle name="常规 8 5 3" xfId="2298"/>
    <cellStyle name="常规 4 2 4 3 3" xfId="2299"/>
    <cellStyle name="常规 8 6" xfId="2300"/>
    <cellStyle name="常规 4 6 4" xfId="2301"/>
    <cellStyle name="常规 4 2 4 4" xfId="2302"/>
    <cellStyle name="常规 4 2 4 4 2" xfId="2303"/>
    <cellStyle name="常规 8 7" xfId="2304"/>
    <cellStyle name="常规 4 2 4 5" xfId="2305"/>
    <cellStyle name="常规 8 7 2" xfId="2306"/>
    <cellStyle name="常规 4 2 4 5 2" xfId="2307"/>
    <cellStyle name="常规 4 7" xfId="2308"/>
    <cellStyle name="常规 4 2 5" xfId="2309"/>
    <cellStyle name="常规 9 4" xfId="2310"/>
    <cellStyle name="常规 4 7 2" xfId="2311"/>
    <cellStyle name="常规 4 2 5 2" xfId="2312"/>
    <cellStyle name="常规 9 4 2" xfId="2313"/>
    <cellStyle name="常规 4 7 2 2" xfId="2314"/>
    <cellStyle name="常规 4 2 5 2 2" xfId="2315"/>
    <cellStyle name="常规 9 5" xfId="2316"/>
    <cellStyle name="常规 4 7 3" xfId="2317"/>
    <cellStyle name="常规 4 2 5 3" xfId="2318"/>
    <cellStyle name="常规 9 5 2" xfId="2319"/>
    <cellStyle name="常规 4 7 3 2" xfId="2320"/>
    <cellStyle name="常规 4 2 5 3 2" xfId="2321"/>
    <cellStyle name="常规 4 8" xfId="2322"/>
    <cellStyle name="常规 4 2 6" xfId="2323"/>
    <cellStyle name="常规 4 8 2" xfId="2324"/>
    <cellStyle name="常规 4 2 6 2" xfId="2325"/>
    <cellStyle name="常规 4 8 2 2" xfId="2326"/>
    <cellStyle name="常规 4 2 6 2 2" xfId="2327"/>
    <cellStyle name="常规 4 9" xfId="2328"/>
    <cellStyle name="常规 4 2 7" xfId="2329"/>
    <cellStyle name="常规 4 9 2" xfId="2330"/>
    <cellStyle name="常规 4 2 7 2" xfId="2331"/>
    <cellStyle name="常规 4 9 2 2" xfId="2332"/>
    <cellStyle name="常规 4 2 7 2 2" xfId="2333"/>
    <cellStyle name="常规 4 2 8" xfId="2334"/>
    <cellStyle name="常规 4 2 8 2" xfId="2335"/>
    <cellStyle name="常规 4 2 9" xfId="2336"/>
    <cellStyle name="常规 4 2 9 2" xfId="2337"/>
    <cellStyle name="常规 5 4" xfId="2338"/>
    <cellStyle name="常规 4 3 2" xfId="2339"/>
    <cellStyle name="常规 5 4 2" xfId="2340"/>
    <cellStyle name="常规 4 3 2 2" xfId="2341"/>
    <cellStyle name="常规 5 4 2 2" xfId="2342"/>
    <cellStyle name="常规 4 3 2 2 2" xfId="2343"/>
    <cellStyle name="常规 5 4 2 2 2" xfId="2344"/>
    <cellStyle name="常规 4 3 2 2 2 2" xfId="2345"/>
    <cellStyle name="常规 5 4 2 3" xfId="2346"/>
    <cellStyle name="常规 4 3 2 2 3" xfId="2347"/>
    <cellStyle name="常规 5 4 2 3 2" xfId="2348"/>
    <cellStyle name="常规 4 3 2 2 3 2" xfId="2349"/>
    <cellStyle name="常规 5 4 3" xfId="2350"/>
    <cellStyle name="常规 4 3 2 3" xfId="2351"/>
    <cellStyle name="常规 5 4 3 2" xfId="2352"/>
    <cellStyle name="常规 4 3 2 3 2" xfId="2353"/>
    <cellStyle name="常规 5 4 3 2 2" xfId="2354"/>
    <cellStyle name="常规 4 3 2 3 2 2" xfId="2355"/>
    <cellStyle name="常规 5 4 3 3" xfId="2356"/>
    <cellStyle name="常规 4 3 2 3 3" xfId="2357"/>
    <cellStyle name="常规 4 3 2 3 3 2" xfId="2358"/>
    <cellStyle name="常规 5 4 4" xfId="2359"/>
    <cellStyle name="常规 4 3 2 4" xfId="2360"/>
    <cellStyle name="常规 5 4 4 2" xfId="2361"/>
    <cellStyle name="常规 4 3 2 4 2" xfId="2362"/>
    <cellStyle name="常规 5 4 5" xfId="2363"/>
    <cellStyle name="常规 4 3 2 5" xfId="2364"/>
    <cellStyle name="常规 5 4 6" xfId="2365"/>
    <cellStyle name="常规 4 3 2 6" xfId="2366"/>
    <cellStyle name="常规 5 5" xfId="2367"/>
    <cellStyle name="常规 4 3 3" xfId="2368"/>
    <cellStyle name="常规 5 5 2" xfId="2369"/>
    <cellStyle name="常规 4 3 3 2" xfId="2370"/>
    <cellStyle name="常规 5 5 2 2" xfId="2371"/>
    <cellStyle name="常规 4 3 3 2 2" xfId="2372"/>
    <cellStyle name="常规 5 5 2 3" xfId="2373"/>
    <cellStyle name="常规 4 3 3 2 3" xfId="2374"/>
    <cellStyle name="常规 5 2 2 3 2 2" xfId="2375"/>
    <cellStyle name="常规 4 3 3 2 4" xfId="2376"/>
    <cellStyle name="常规 5 5 3" xfId="2377"/>
    <cellStyle name="常规 4 3 3 3" xfId="2378"/>
    <cellStyle name="常规 5 5 3 2" xfId="2379"/>
    <cellStyle name="常规 4 3 3 3 2" xfId="2380"/>
    <cellStyle name="常规 5 5 3 2 2" xfId="2381"/>
    <cellStyle name="常规 4 3 3 3 2 2" xfId="2382"/>
    <cellStyle name="常规 5 5 3 3" xfId="2383"/>
    <cellStyle name="常规 4 3 3 3 3" xfId="2384"/>
    <cellStyle name="常规 5 5 3 4" xfId="2385"/>
    <cellStyle name="常规 4 3 3 3 4" xfId="2386"/>
    <cellStyle name="常规 5 5 4" xfId="2387"/>
    <cellStyle name="常规 4 3 3 4" xfId="2388"/>
    <cellStyle name="常规 5 5 4 2" xfId="2389"/>
    <cellStyle name="常规 4 3 3 4 2" xfId="2390"/>
    <cellStyle name="常规 5 5 5" xfId="2391"/>
    <cellStyle name="常规 4 3 3 5" xfId="2392"/>
    <cellStyle name="常规 4 3 3 5 2" xfId="2393"/>
    <cellStyle name="常规 5 6" xfId="2394"/>
    <cellStyle name="常规 4 3 4" xfId="2395"/>
    <cellStyle name="常规 5 6 2" xfId="2396"/>
    <cellStyle name="常规 4 3 4 2" xfId="2397"/>
    <cellStyle name="常规 5 6 2 2" xfId="2398"/>
    <cellStyle name="常规 4 3 4 2 2" xfId="2399"/>
    <cellStyle name="常规 5 6 3" xfId="2400"/>
    <cellStyle name="常规 4 3 4 3" xfId="2401"/>
    <cellStyle name="常规 5 6 4" xfId="2402"/>
    <cellStyle name="常规 4 3 4 4" xfId="2403"/>
    <cellStyle name="常规 5 7" xfId="2404"/>
    <cellStyle name="常规 4 3 5" xfId="2405"/>
    <cellStyle name="常规 5 8" xfId="2406"/>
    <cellStyle name="常规 4 3 6" xfId="2407"/>
    <cellStyle name="常规 5 8 2" xfId="2408"/>
    <cellStyle name="常规 4 3 6 2" xfId="2409"/>
    <cellStyle name="常规 5 8 2 2" xfId="2410"/>
    <cellStyle name="常规 4 3 6 2 2" xfId="2411"/>
    <cellStyle name="常规 5 9" xfId="2412"/>
    <cellStyle name="常规 4 3 7" xfId="2413"/>
    <cellStyle name="常规 5 9 2" xfId="2414"/>
    <cellStyle name="常规 4 3 7 2" xfId="2415"/>
    <cellStyle name="常规 4 3 8 2" xfId="2416"/>
    <cellStyle name="常规 4 3 9" xfId="2417"/>
    <cellStyle name="常规 4 3 9 2" xfId="2418"/>
    <cellStyle name="常规 9 4 2 2" xfId="2419"/>
    <cellStyle name="常规 4 7 2 2 2" xfId="2420"/>
    <cellStyle name="常规 9 4 3" xfId="2421"/>
    <cellStyle name="常规 4 7 2 3" xfId="2422"/>
    <cellStyle name="常规 9 4 3 2" xfId="2423"/>
    <cellStyle name="常规 4 7 2 3 2" xfId="2424"/>
    <cellStyle name="常规 9 4 4" xfId="2425"/>
    <cellStyle name="常规 4 7 2 4" xfId="2426"/>
    <cellStyle name="常规 41 5" xfId="2427"/>
    <cellStyle name="常规 42 2 2" xfId="2428"/>
    <cellStyle name="常规 42 3" xfId="2429"/>
    <cellStyle name="常规 42 4" xfId="2430"/>
    <cellStyle name="常规 42 5" xfId="2431"/>
    <cellStyle name="常规 44 4" xfId="2432"/>
    <cellStyle name="常规 6 2 2 5 2" xfId="2433"/>
    <cellStyle name="常规 50" xfId="2434"/>
    <cellStyle name="常规 45" xfId="2435"/>
    <cellStyle name="常规 6 2 2 5 2 2" xfId="2436"/>
    <cellStyle name="常规 50 2" xfId="2437"/>
    <cellStyle name="常规 45 2" xfId="2438"/>
    <cellStyle name="常规 50 2 2" xfId="2439"/>
    <cellStyle name="常规 45 2 2" xfId="2440"/>
    <cellStyle name="常规 50 3" xfId="2441"/>
    <cellStyle name="常规 45 3" xfId="2442"/>
    <cellStyle name="常规 50 4" xfId="2443"/>
    <cellStyle name="常规 45 4" xfId="2444"/>
    <cellStyle name="常规 6 2 2 5 3 2" xfId="2445"/>
    <cellStyle name="常规 51 2" xfId="2446"/>
    <cellStyle name="常规 46 2" xfId="2447"/>
    <cellStyle name="常规 51 2 2" xfId="2448"/>
    <cellStyle name="常规 46 2 2" xfId="2449"/>
    <cellStyle name="常规 51 3" xfId="2450"/>
    <cellStyle name="常规 46 3" xfId="2451"/>
    <cellStyle name="常规 51 4" xfId="2452"/>
    <cellStyle name="常规 46 4" xfId="2453"/>
    <cellStyle name="常规 6 2 2 5 4" xfId="2454"/>
    <cellStyle name="常规 47" xfId="2455"/>
    <cellStyle name="常规 47 2" xfId="2456"/>
    <cellStyle name="常规 47 3" xfId="2457"/>
    <cellStyle name="常规 47 4" xfId="2458"/>
    <cellStyle name="常规 48" xfId="2459"/>
    <cellStyle name="常规 6 3 2 3" xfId="2460"/>
    <cellStyle name="常规 48 2" xfId="2461"/>
    <cellStyle name="常规 48 2 2" xfId="2462"/>
    <cellStyle name="常规 48 3" xfId="2463"/>
    <cellStyle name="常规 48 4" xfId="2464"/>
    <cellStyle name="常规 49" xfId="2465"/>
    <cellStyle name="常规 6 3 3 3" xfId="2466"/>
    <cellStyle name="常规 49 2" xfId="2467"/>
    <cellStyle name="常规 6 3 3 4" xfId="2468"/>
    <cellStyle name="常规 49 3" xfId="2469"/>
    <cellStyle name="常规 5" xfId="2470"/>
    <cellStyle name="常规 5 11" xfId="2471"/>
    <cellStyle name="常规 5 11 2" xfId="2472"/>
    <cellStyle name="常规 5 12 2" xfId="2473"/>
    <cellStyle name="常规 5 13" xfId="2474"/>
    <cellStyle name="常规 5 13 2" xfId="2475"/>
    <cellStyle name="常规 5 14" xfId="2476"/>
    <cellStyle name="常规 5 15" xfId="2477"/>
    <cellStyle name="常规 5 4 2 4 2" xfId="2478"/>
    <cellStyle name="常规 5 2 2 2 2 2 2" xfId="2479"/>
    <cellStyle name="常规 5 4 2 5" xfId="2480"/>
    <cellStyle name="常规 5 2 2 2 2 3" xfId="2481"/>
    <cellStyle name="常规 5 2 2 2 3 3" xfId="2482"/>
    <cellStyle name="常规 5 2 2 2 3 3 2" xfId="2483"/>
    <cellStyle name="常规 5 2 2 2 5" xfId="2484"/>
    <cellStyle name="常规 5 2 2 3" xfId="2485"/>
    <cellStyle name="常规 5 2 2 3 2" xfId="2486"/>
    <cellStyle name="常规 5 2 2 3 3" xfId="2487"/>
    <cellStyle name="常规 5 2 2 4" xfId="2488"/>
    <cellStyle name="常规 5 2 2 5" xfId="2489"/>
    <cellStyle name="常规 5 2 2 5 2 2" xfId="2490"/>
    <cellStyle name="常规 5 2 2 6" xfId="2491"/>
    <cellStyle name="常规 5 2 2 6 2" xfId="2492"/>
    <cellStyle name="常规 5 2 2 7" xfId="2493"/>
    <cellStyle name="常规 5 2 2 9" xfId="2494"/>
    <cellStyle name="常规 5 2 3 2 2" xfId="2495"/>
    <cellStyle name="常规 5 2 3 2 3" xfId="2496"/>
    <cellStyle name="常规 5 2 3 3" xfId="2497"/>
    <cellStyle name="常规 5 2 3 3 2" xfId="2498"/>
    <cellStyle name="常规 5 2 3 3 3" xfId="2499"/>
    <cellStyle name="常规 5 2 3 3 4" xfId="2500"/>
    <cellStyle name="常规 5 2 3 4" xfId="2501"/>
    <cellStyle name="常规 5 2 3 4 2" xfId="2502"/>
    <cellStyle name="常规 5 2 3 5" xfId="2503"/>
    <cellStyle name="常规 5 2 4 2 2" xfId="2504"/>
    <cellStyle name="常规 5 2 4 2 2 2" xfId="2505"/>
    <cellStyle name="常规 5 2 4 2 3" xfId="2506"/>
    <cellStyle name="常规 5 2 4 3" xfId="2507"/>
    <cellStyle name="常规 5 2 4 3 2" xfId="2508"/>
    <cellStyle name="常规 5 2 4 3 2 2" xfId="2509"/>
    <cellStyle name="常规 5 2 4 3 3" xfId="2510"/>
    <cellStyle name="常规 5 2 4 3 3 2" xfId="2511"/>
    <cellStyle name="常规 5 2 4 3 4" xfId="2512"/>
    <cellStyle name="常规 5 2 4 4" xfId="2513"/>
    <cellStyle name="常规 5 2 4 4 2" xfId="2514"/>
    <cellStyle name="常规 5 2 4 5" xfId="2515"/>
    <cellStyle name="常规 5 2 4 6" xfId="2516"/>
    <cellStyle name="常规 5 2 5 2 2" xfId="2517"/>
    <cellStyle name="常规 5 2 5 3" xfId="2518"/>
    <cellStyle name="常规 5 2 6 2 2" xfId="2519"/>
    <cellStyle name="常规 5 2 7 2 2" xfId="2520"/>
    <cellStyle name="常规 5 2 7 3" xfId="2521"/>
    <cellStyle name="常规 5 2 7 3 2" xfId="2522"/>
    <cellStyle name="常规 5 2 9" xfId="2523"/>
    <cellStyle name="常规 5 3" xfId="2524"/>
    <cellStyle name="常规 5 3 2" xfId="2525"/>
    <cellStyle name="常规 5 3 2 2" xfId="2526"/>
    <cellStyle name="常规 5 3 2 2 2" xfId="2527"/>
    <cellStyle name="常规 5 3 2 2 4" xfId="2528"/>
    <cellStyle name="常规 5 3 2 2 2 2" xfId="2529"/>
    <cellStyle name="常规 5 3 2 2 4 2" xfId="2530"/>
    <cellStyle name="常规 5 3 2 2 2 2 2" xfId="2531"/>
    <cellStyle name="常规 5 3 2 2 5" xfId="2532"/>
    <cellStyle name="常规 5 3 2 2 2 3" xfId="2533"/>
    <cellStyle name="常规 5 3 2 2 3" xfId="2534"/>
    <cellStyle name="常规 5 3 2 2 3 2" xfId="2535"/>
    <cellStyle name="常规 5 3 2 2 3 2 2" xfId="2536"/>
    <cellStyle name="常规 5 3 2 2 3 3" xfId="2537"/>
    <cellStyle name="常规 5 3 2 2 3 4" xfId="2538"/>
    <cellStyle name="常规 5 3 2 3" xfId="2539"/>
    <cellStyle name="常规 5 3 2 3 2" xfId="2540"/>
    <cellStyle name="常规 5 3 2 3 3" xfId="2541"/>
    <cellStyle name="常规 5 3 2 4" xfId="2542"/>
    <cellStyle name="常规 5 3 2 4 2" xfId="2543"/>
    <cellStyle name="常规 5 3 2 5" xfId="2544"/>
    <cellStyle name="常规 5 3 2 5 2" xfId="2545"/>
    <cellStyle name="常规 5 3 2 5 2 2" xfId="2546"/>
    <cellStyle name="常规 5 3 2 5 3 2" xfId="2547"/>
    <cellStyle name="常规 5 3 2 5 4" xfId="2548"/>
    <cellStyle name="常规 5 3 3 2" xfId="2549"/>
    <cellStyle name="常规 5 3 3 2 2" xfId="2550"/>
    <cellStyle name="常规 5 3 3 2 2 2" xfId="2551"/>
    <cellStyle name="常规 5 3 3 3" xfId="2552"/>
    <cellStyle name="常规 5 3 3 3 2 2" xfId="2553"/>
    <cellStyle name="常规 5 3 3 3 3 2" xfId="2554"/>
    <cellStyle name="常规 5 3 3 3 4" xfId="2555"/>
    <cellStyle name="常规 5 3 3 4" xfId="2556"/>
    <cellStyle name="常规 5 3 3 4 2" xfId="2557"/>
    <cellStyle name="常规 5 3 3 5" xfId="2558"/>
    <cellStyle name="常规 5 3 4" xfId="2559"/>
    <cellStyle name="常规 5 3 4 2" xfId="2560"/>
    <cellStyle name="常规 5 3 4 2 2" xfId="2561"/>
    <cellStyle name="常规 5 3 4 2 2 2" xfId="2562"/>
    <cellStyle name="常规 5 3 4 3" xfId="2563"/>
    <cellStyle name="常规 5 3 4 3 2" xfId="2564"/>
    <cellStyle name="常规 5 3 4 3 2 2" xfId="2565"/>
    <cellStyle name="常规 5 3 4 3 3" xfId="2566"/>
    <cellStyle name="常规 5 3 4 3 3 2" xfId="2567"/>
    <cellStyle name="常规 5 3 4 3 4" xfId="2568"/>
    <cellStyle name="常规 5 3 4 4" xfId="2569"/>
    <cellStyle name="常规 5 3 4 4 2" xfId="2570"/>
    <cellStyle name="常规 5 3 4 5" xfId="2571"/>
    <cellStyle name="常规 5 3 5" xfId="2572"/>
    <cellStyle name="常规 5 3 5 2" xfId="2573"/>
    <cellStyle name="常规 5 3 5 2 2" xfId="2574"/>
    <cellStyle name="常规 5 3 5 3" xfId="2575"/>
    <cellStyle name="常规 5 3 6" xfId="2576"/>
    <cellStyle name="常规 5 3 6 2" xfId="2577"/>
    <cellStyle name="常规 5 3 6 2 2" xfId="2578"/>
    <cellStyle name="常规 5 3 7" xfId="2579"/>
    <cellStyle name="常规 5 3 7 2" xfId="2580"/>
    <cellStyle name="常规 5 3 7 2 2" xfId="2581"/>
    <cellStyle name="常规 5 3 7 3 2" xfId="2582"/>
    <cellStyle name="常规 5 3 8 2" xfId="2583"/>
    <cellStyle name="常规 5 3 9" xfId="2584"/>
    <cellStyle name="常规 5 4 2 2 3" xfId="2585"/>
    <cellStyle name="常规 5 4 2 3 2 2" xfId="2586"/>
    <cellStyle name="常规 5 4 2 3 3" xfId="2587"/>
    <cellStyle name="常规 5 4 2 3 3 2" xfId="2588"/>
    <cellStyle name="常规 5 4 2 3 4" xfId="2589"/>
    <cellStyle name="常规 5 4 4 3" xfId="2590"/>
    <cellStyle name="常规 5 4 6 2" xfId="2591"/>
    <cellStyle name="常规 5 4 7" xfId="2592"/>
    <cellStyle name="常规 5 6 2 2 2" xfId="2593"/>
    <cellStyle name="常规 5 6 2 3" xfId="2594"/>
    <cellStyle name="常规 5 6 3 2 2" xfId="2595"/>
    <cellStyle name="常规 5 6 3 3" xfId="2596"/>
    <cellStyle name="常规 5 6 3 3 2" xfId="2597"/>
    <cellStyle name="常规 5 6 4 2" xfId="2598"/>
    <cellStyle name="常规 5 6 5" xfId="2599"/>
    <cellStyle name="常规 5 9 2 2" xfId="2600"/>
    <cellStyle name="常规 51 2 4" xfId="2601"/>
    <cellStyle name="常规 6" xfId="2602"/>
    <cellStyle name="常规 6 10 2" xfId="2603"/>
    <cellStyle name="常规 6 11" xfId="2604"/>
    <cellStyle name="常规 6 2 10" xfId="2605"/>
    <cellStyle name="常规 6 2 11" xfId="2606"/>
    <cellStyle name="常规 6 2 12" xfId="2607"/>
    <cellStyle name="常规 6 2 13" xfId="2608"/>
    <cellStyle name="常规 6 2 2 2" xfId="2609"/>
    <cellStyle name="常规 6 2 2 2 2" xfId="2610"/>
    <cellStyle name="常规 6 2 2 2 2 2 2" xfId="2611"/>
    <cellStyle name="常规 6 2 2 2 2 3" xfId="2612"/>
    <cellStyle name="常规 6 2 2 2 3 2 2" xfId="2613"/>
    <cellStyle name="常规 6 2 2 2 3 3" xfId="2614"/>
    <cellStyle name="常规 6 2 2 2 3 3 2" xfId="2615"/>
    <cellStyle name="常规 6 2 2 2 3 4" xfId="2616"/>
    <cellStyle name="常规 6 2 2 2 4 2" xfId="2617"/>
    <cellStyle name="常规 6 2 2 2 5" xfId="2618"/>
    <cellStyle name="常规 6 2 2 3" xfId="2619"/>
    <cellStyle name="常规 6 2 2 3 2" xfId="2620"/>
    <cellStyle name="常规 6 2 2 3 2 2" xfId="2621"/>
    <cellStyle name="常规 6 2 2 4" xfId="2622"/>
    <cellStyle name="常规 6 2 2 4 2" xfId="2623"/>
    <cellStyle name="常规 6 2 2 4 2 2" xfId="2624"/>
    <cellStyle name="常规 6 2 2 5" xfId="2625"/>
    <cellStyle name="常规 6 2 2 6" xfId="2626"/>
    <cellStyle name="常规 6 2 2 6 2" xfId="2627"/>
    <cellStyle name="常规 6 2 2 7" xfId="2628"/>
    <cellStyle name="常规 6 2 3" xfId="2629"/>
    <cellStyle name="常规 6 2 3 2" xfId="2630"/>
    <cellStyle name="常规 6 2 3 3" xfId="2631"/>
    <cellStyle name="常规 6 2 3 3 2 2" xfId="2632"/>
    <cellStyle name="常规 6 2 3 3 3 2" xfId="2633"/>
    <cellStyle name="常规 6 2 3 3 4" xfId="2634"/>
    <cellStyle name="常规 6 2 3 4" xfId="2635"/>
    <cellStyle name="常规 6 2 4" xfId="2636"/>
    <cellStyle name="常规 6 2 4 2" xfId="2637"/>
    <cellStyle name="常规 6 2 4 2 2 2" xfId="2638"/>
    <cellStyle name="常规 6 2 4 3 3 2" xfId="2639"/>
    <cellStyle name="常规 6 2 5" xfId="2640"/>
    <cellStyle name="常规 6 2 5 2" xfId="2641"/>
    <cellStyle name="常规 6 2 6" xfId="2642"/>
    <cellStyle name="常规 6 2 6 2" xfId="2643"/>
    <cellStyle name="常规 6 2 6 2 2" xfId="2644"/>
    <cellStyle name="常规 6 2 7" xfId="2645"/>
    <cellStyle name="常规 6 2 7 2" xfId="2646"/>
    <cellStyle name="常规 6 2 7 2 2" xfId="2647"/>
    <cellStyle name="常规 6 2 8" xfId="2648"/>
    <cellStyle name="常规 6 2 8 2" xfId="2649"/>
    <cellStyle name="常规 6 2 9 2" xfId="2650"/>
    <cellStyle name="常规 6 3 2" xfId="2651"/>
    <cellStyle name="常规 6 3 2 2" xfId="2652"/>
    <cellStyle name="常规 6 3 3" xfId="2653"/>
    <cellStyle name="常规 6 3 3 2" xfId="2654"/>
    <cellStyle name="常规 6 3 4" xfId="2655"/>
    <cellStyle name="常规 6 3 4 2" xfId="2656"/>
    <cellStyle name="常规 6 3 5" xfId="2657"/>
    <cellStyle name="常规 6 3 5 2" xfId="2658"/>
    <cellStyle name="常规 6 3 6" xfId="2659"/>
    <cellStyle name="常规 6 3 7" xfId="2660"/>
    <cellStyle name="常规 6 3 8" xfId="2661"/>
    <cellStyle name="常规 7" xfId="2662"/>
    <cellStyle name="常规 7 11" xfId="2663"/>
    <cellStyle name="常规 7 2" xfId="2664"/>
    <cellStyle name="常规 7 2 2" xfId="2665"/>
    <cellStyle name="常规 7 2 2 2" xfId="2666"/>
    <cellStyle name="常规 7 2 2 3" xfId="2667"/>
    <cellStyle name="常规 7 2 2 3 3" xfId="2668"/>
    <cellStyle name="常规 7 2 2 3 3 2" xfId="2669"/>
    <cellStyle name="常规 7 2 2 4" xfId="2670"/>
    <cellStyle name="常规 7 2 3" xfId="2671"/>
    <cellStyle name="常规 7 2 3 2" xfId="2672"/>
    <cellStyle name="常规 7 2 3 2 2" xfId="2673"/>
    <cellStyle name="常规 7 2 4" xfId="2674"/>
    <cellStyle name="常规 7 2 4 2" xfId="2675"/>
    <cellStyle name="常规 7 2 5" xfId="2676"/>
    <cellStyle name="常规 7 2 5 2" xfId="2677"/>
    <cellStyle name="常规 7 2 5 2 2" xfId="2678"/>
    <cellStyle name="常规 7 2 5 3 2" xfId="2679"/>
    <cellStyle name="常规 7 2 5 4" xfId="2680"/>
    <cellStyle name="常规 7 2 6" xfId="2681"/>
    <cellStyle name="常规 9" xfId="2682"/>
    <cellStyle name="常规 7 2 6 2" xfId="2683"/>
    <cellStyle name="常规 7 2 7" xfId="2684"/>
    <cellStyle name="常规 7 3" xfId="2685"/>
    <cellStyle name="常规 7 3 2" xfId="2686"/>
    <cellStyle name="常规 7 3 2 2" xfId="2687"/>
    <cellStyle name="常规 7 3 2 3" xfId="2688"/>
    <cellStyle name="常规 7 3 3" xfId="2689"/>
    <cellStyle name="常规 7 3 3 2" xfId="2690"/>
    <cellStyle name="常规 7 3 3 2 2" xfId="2691"/>
    <cellStyle name="常规 7 3 4" xfId="2692"/>
    <cellStyle name="常规 7 3 4 2" xfId="2693"/>
    <cellStyle name="常规 7 3 5" xfId="2694"/>
    <cellStyle name="常规 7 6 3" xfId="2695"/>
    <cellStyle name="常规 7 6 4" xfId="2696"/>
    <cellStyle name="常规 8" xfId="2697"/>
    <cellStyle name="常规 9 3 3" xfId="2698"/>
    <cellStyle name="常规 8 10 2" xfId="2699"/>
    <cellStyle name="常规 8 11" xfId="2700"/>
    <cellStyle name="常规 8 12" xfId="2701"/>
    <cellStyle name="常规 8 2" xfId="2702"/>
    <cellStyle name="常规 8 2 2" xfId="2703"/>
    <cellStyle name="常规 8 2 2 2" xfId="2704"/>
    <cellStyle name="常规 8 2 2 2 2" xfId="2705"/>
    <cellStyle name="常规 8 2 2 3" xfId="2706"/>
    <cellStyle name="常规 8 2 2 3 2" xfId="2707"/>
    <cellStyle name="常规 8 2 2 4" xfId="2708"/>
    <cellStyle name="常规 8 2 3" xfId="2709"/>
    <cellStyle name="常规 8 2 3 2" xfId="2710"/>
    <cellStyle name="常规 8 2 3 2 2" xfId="2711"/>
    <cellStyle name="常规 8 2 4" xfId="2712"/>
    <cellStyle name="常规 8 2 4 2" xfId="2713"/>
    <cellStyle name="常规 8 2 5" xfId="2714"/>
    <cellStyle name="常规 8 2 5 2" xfId="2715"/>
    <cellStyle name="常规 8 2 5 2 2" xfId="2716"/>
    <cellStyle name="常规 8 2 6" xfId="2717"/>
    <cellStyle name="常规 8 2 6 2" xfId="2718"/>
    <cellStyle name="常规 8 2 7" xfId="2719"/>
    <cellStyle name="常规 8 3" xfId="2720"/>
    <cellStyle name="常规 8 3 2" xfId="2721"/>
    <cellStyle name="常规 8 3 2 2" xfId="2722"/>
    <cellStyle name="常规 8 3 3" xfId="2723"/>
    <cellStyle name="常规 8 3 3 2" xfId="2724"/>
    <cellStyle name="常规 8 3 4" xfId="2725"/>
    <cellStyle name="常规 9 2" xfId="2726"/>
    <cellStyle name="常规 9 2 2" xfId="2727"/>
    <cellStyle name="常规 9 2 2 2" xfId="2728"/>
    <cellStyle name="常规 9 2 2 2 3" xfId="2729"/>
    <cellStyle name="常规 9 2 2 2 3 2" xfId="2730"/>
    <cellStyle name="常规 9 2 3" xfId="2731"/>
    <cellStyle name="常规 9 2 3 2" xfId="2732"/>
    <cellStyle name="常规 9 2 7" xfId="2733"/>
    <cellStyle name="常规 9 3" xfId="2734"/>
    <cellStyle name="常规 9 3 2" xfId="2735"/>
    <cellStyle name="常规 9 3 2 2" xfId="2736"/>
    <cellStyle name="常规 9 5 2 2" xfId="2737"/>
    <cellStyle name="常规 9 5 3" xfId="2738"/>
    <cellStyle name="常规 9 5 3 2" xfId="2739"/>
    <cellStyle name="常规 9 6 2" xfId="2740"/>
    <cellStyle name="常规 9 7" xfId="2741"/>
    <cellStyle name="常规 9 7 2" xfId="2742"/>
    <cellStyle name="常规 9 9" xfId="27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selection activeCell="J57" sqref="J57"/>
    </sheetView>
  </sheetViews>
  <sheetFormatPr defaultColWidth="9" defaultRowHeight="14.25"/>
  <cols>
    <col min="1" max="1" width="4.375" style="30" customWidth="1"/>
    <col min="2" max="2" width="6" style="30" customWidth="1"/>
    <col min="3" max="3" width="3.625" style="30" customWidth="1"/>
    <col min="4" max="4" width="4.25" style="30" customWidth="1"/>
    <col min="5" max="5" width="6.125" style="30" customWidth="1"/>
    <col min="6" max="6" width="5.75" style="30" customWidth="1"/>
    <col min="7" max="7" width="11.75" style="30" customWidth="1"/>
    <col min="8" max="8" width="10.5" style="30" customWidth="1"/>
    <col min="9" max="9" width="11.625" style="30" customWidth="1"/>
    <col min="10" max="10" width="9.5" style="30" customWidth="1"/>
    <col min="11" max="16384" width="9" style="30"/>
  </cols>
  <sheetData>
    <row r="1" ht="65" customHeight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="29" customFormat="1" ht="21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ht="51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33" t="s">
        <v>6</v>
      </c>
      <c r="F3" s="33" t="s">
        <v>7</v>
      </c>
      <c r="G3" s="8" t="s">
        <v>8</v>
      </c>
      <c r="H3" s="33" t="s">
        <v>9</v>
      </c>
      <c r="I3" s="9" t="s">
        <v>10</v>
      </c>
      <c r="J3" s="41" t="s">
        <v>11</v>
      </c>
    </row>
    <row r="4" ht="19.5" customHeight="1" spans="1:10">
      <c r="A4" s="28">
        <v>1</v>
      </c>
      <c r="B4" s="20" t="s">
        <v>12</v>
      </c>
      <c r="C4" s="21" t="s">
        <v>13</v>
      </c>
      <c r="D4" s="22" t="s">
        <v>14</v>
      </c>
      <c r="E4" s="23" t="s">
        <v>15</v>
      </c>
      <c r="F4" s="23" t="s">
        <v>16</v>
      </c>
      <c r="G4" s="24">
        <v>700010</v>
      </c>
      <c r="H4" s="34">
        <v>70</v>
      </c>
      <c r="I4" s="24" t="s">
        <v>17</v>
      </c>
      <c r="J4" s="28"/>
    </row>
    <row r="5" ht="19.5" customHeight="1" spans="1:10">
      <c r="A5" s="28">
        <v>2</v>
      </c>
      <c r="B5" s="20" t="s">
        <v>18</v>
      </c>
      <c r="C5" s="21" t="s">
        <v>19</v>
      </c>
      <c r="D5" s="22" t="s">
        <v>20</v>
      </c>
      <c r="E5" s="23" t="s">
        <v>15</v>
      </c>
      <c r="F5" s="23" t="s">
        <v>21</v>
      </c>
      <c r="G5" s="24">
        <v>700119</v>
      </c>
      <c r="H5" s="34">
        <v>70</v>
      </c>
      <c r="I5" s="24" t="s">
        <v>17</v>
      </c>
      <c r="J5" s="28"/>
    </row>
    <row r="6" ht="19.5" customHeight="1" spans="1:10">
      <c r="A6" s="28">
        <v>3</v>
      </c>
      <c r="B6" s="20" t="s">
        <v>22</v>
      </c>
      <c r="C6" s="21" t="s">
        <v>19</v>
      </c>
      <c r="D6" s="22" t="s">
        <v>23</v>
      </c>
      <c r="E6" s="23" t="s">
        <v>24</v>
      </c>
      <c r="F6" s="35" t="s">
        <v>16</v>
      </c>
      <c r="G6" s="24">
        <v>700210</v>
      </c>
      <c r="H6" s="34">
        <v>70</v>
      </c>
      <c r="I6" s="24" t="s">
        <v>17</v>
      </c>
      <c r="J6" s="28"/>
    </row>
    <row r="7" ht="19.5" customHeight="1" spans="1:10">
      <c r="A7" s="28">
        <v>4</v>
      </c>
      <c r="B7" s="20" t="s">
        <v>25</v>
      </c>
      <c r="C7" s="21" t="s">
        <v>13</v>
      </c>
      <c r="D7" s="22" t="s">
        <v>26</v>
      </c>
      <c r="E7" s="23" t="s">
        <v>27</v>
      </c>
      <c r="F7" s="23" t="s">
        <v>16</v>
      </c>
      <c r="G7" s="24" t="s">
        <v>28</v>
      </c>
      <c r="H7" s="34">
        <v>70</v>
      </c>
      <c r="I7" s="24" t="s">
        <v>29</v>
      </c>
      <c r="J7" s="28"/>
    </row>
    <row r="8" ht="19.5" customHeight="1" spans="1:10">
      <c r="A8" s="28">
        <v>5</v>
      </c>
      <c r="B8" s="20" t="s">
        <v>30</v>
      </c>
      <c r="C8" s="21" t="s">
        <v>13</v>
      </c>
      <c r="D8" s="22" t="s">
        <v>31</v>
      </c>
      <c r="E8" s="23" t="s">
        <v>27</v>
      </c>
      <c r="F8" s="23" t="s">
        <v>32</v>
      </c>
      <c r="G8" s="24">
        <v>700062</v>
      </c>
      <c r="H8" s="34">
        <v>70</v>
      </c>
      <c r="I8" s="24" t="s">
        <v>29</v>
      </c>
      <c r="J8" s="28" t="s">
        <v>33</v>
      </c>
    </row>
    <row r="9" ht="19.5" customHeight="1" spans="1:10">
      <c r="A9" s="28">
        <v>6</v>
      </c>
      <c r="B9" s="20" t="s">
        <v>34</v>
      </c>
      <c r="C9" s="21" t="s">
        <v>19</v>
      </c>
      <c r="D9" s="22" t="s">
        <v>35</v>
      </c>
      <c r="E9" s="23" t="s">
        <v>27</v>
      </c>
      <c r="F9" s="23" t="s">
        <v>36</v>
      </c>
      <c r="G9" s="24">
        <v>700175</v>
      </c>
      <c r="H9" s="34">
        <v>70</v>
      </c>
      <c r="I9" s="24" t="s">
        <v>29</v>
      </c>
      <c r="J9" s="28" t="s">
        <v>33</v>
      </c>
    </row>
    <row r="10" ht="19.5" customHeight="1" spans="1:10">
      <c r="A10" s="28">
        <v>7</v>
      </c>
      <c r="B10" s="20" t="s">
        <v>37</v>
      </c>
      <c r="C10" s="21" t="s">
        <v>19</v>
      </c>
      <c r="D10" s="22" t="s">
        <v>38</v>
      </c>
      <c r="E10" s="23" t="s">
        <v>15</v>
      </c>
      <c r="F10" s="23" t="s">
        <v>36</v>
      </c>
      <c r="G10" s="24" t="s">
        <v>39</v>
      </c>
      <c r="H10" s="34">
        <v>70</v>
      </c>
      <c r="I10" s="24" t="s">
        <v>29</v>
      </c>
      <c r="J10" s="28" t="s">
        <v>33</v>
      </c>
    </row>
    <row r="11" ht="19.5" customHeight="1" spans="1:10">
      <c r="A11" s="28">
        <v>8</v>
      </c>
      <c r="B11" s="20" t="s">
        <v>40</v>
      </c>
      <c r="C11" s="21" t="s">
        <v>13</v>
      </c>
      <c r="D11" s="22" t="s">
        <v>41</v>
      </c>
      <c r="E11" s="23" t="s">
        <v>15</v>
      </c>
      <c r="F11" s="23" t="s">
        <v>32</v>
      </c>
      <c r="G11" s="24">
        <v>700005</v>
      </c>
      <c r="H11" s="34">
        <v>70</v>
      </c>
      <c r="I11" s="24" t="s">
        <v>42</v>
      </c>
      <c r="J11" s="28" t="s">
        <v>33</v>
      </c>
    </row>
    <row r="12" ht="19.5" customHeight="1" spans="1:10">
      <c r="A12" s="28">
        <v>9</v>
      </c>
      <c r="B12" s="20" t="s">
        <v>43</v>
      </c>
      <c r="C12" s="21" t="s">
        <v>13</v>
      </c>
      <c r="D12" s="22" t="s">
        <v>44</v>
      </c>
      <c r="E12" s="23" t="s">
        <v>24</v>
      </c>
      <c r="F12" s="23" t="s">
        <v>16</v>
      </c>
      <c r="G12" s="24">
        <v>700003</v>
      </c>
      <c r="H12" s="34">
        <v>70</v>
      </c>
      <c r="I12" s="24" t="s">
        <v>42</v>
      </c>
      <c r="J12" s="28"/>
    </row>
    <row r="13" ht="19.5" customHeight="1" spans="1:10">
      <c r="A13" s="28">
        <v>10</v>
      </c>
      <c r="B13" s="20" t="s">
        <v>45</v>
      </c>
      <c r="C13" s="21" t="s">
        <v>13</v>
      </c>
      <c r="D13" s="22" t="s">
        <v>46</v>
      </c>
      <c r="E13" s="23" t="s">
        <v>47</v>
      </c>
      <c r="F13" s="23" t="s">
        <v>32</v>
      </c>
      <c r="G13" s="24" t="s">
        <v>48</v>
      </c>
      <c r="H13" s="34">
        <v>70</v>
      </c>
      <c r="I13" s="24" t="s">
        <v>42</v>
      </c>
      <c r="J13" s="28" t="s">
        <v>33</v>
      </c>
    </row>
    <row r="14" ht="19.5" customHeight="1" spans="1:10">
      <c r="A14" s="28">
        <v>11</v>
      </c>
      <c r="B14" s="20" t="s">
        <v>49</v>
      </c>
      <c r="C14" s="21" t="s">
        <v>13</v>
      </c>
      <c r="D14" s="22" t="s">
        <v>50</v>
      </c>
      <c r="E14" s="23" t="s">
        <v>27</v>
      </c>
      <c r="F14" s="23" t="s">
        <v>36</v>
      </c>
      <c r="G14" s="24" t="s">
        <v>51</v>
      </c>
      <c r="H14" s="34">
        <v>70</v>
      </c>
      <c r="I14" s="24" t="s">
        <v>17</v>
      </c>
      <c r="J14" s="28" t="s">
        <v>33</v>
      </c>
    </row>
    <row r="15" ht="19.5" customHeight="1" spans="1:10">
      <c r="A15" s="28">
        <v>12</v>
      </c>
      <c r="B15" s="20" t="s">
        <v>52</v>
      </c>
      <c r="C15" s="21" t="s">
        <v>13</v>
      </c>
      <c r="D15" s="22" t="s">
        <v>44</v>
      </c>
      <c r="E15" s="23" t="s">
        <v>27</v>
      </c>
      <c r="F15" s="23" t="s">
        <v>21</v>
      </c>
      <c r="G15" s="24" t="s">
        <v>53</v>
      </c>
      <c r="H15" s="34">
        <v>70</v>
      </c>
      <c r="I15" s="24" t="s">
        <v>42</v>
      </c>
      <c r="J15" s="28"/>
    </row>
    <row r="16" ht="19.5" customHeight="1" spans="1:10">
      <c r="A16" s="28">
        <v>13</v>
      </c>
      <c r="B16" s="20" t="s">
        <v>54</v>
      </c>
      <c r="C16" s="21" t="s">
        <v>19</v>
      </c>
      <c r="D16" s="22" t="s">
        <v>38</v>
      </c>
      <c r="E16" s="23" t="s">
        <v>27</v>
      </c>
      <c r="F16" s="23" t="s">
        <v>32</v>
      </c>
      <c r="G16" s="24" t="s">
        <v>53</v>
      </c>
      <c r="H16" s="34">
        <v>70</v>
      </c>
      <c r="I16" s="24" t="s">
        <v>42</v>
      </c>
      <c r="J16" s="28" t="s">
        <v>33</v>
      </c>
    </row>
    <row r="17" ht="19.5" customHeight="1" spans="1:10">
      <c r="A17" s="28">
        <v>14</v>
      </c>
      <c r="B17" s="20" t="s">
        <v>55</v>
      </c>
      <c r="C17" s="21" t="s">
        <v>13</v>
      </c>
      <c r="D17" s="22" t="s">
        <v>56</v>
      </c>
      <c r="E17" s="36" t="s">
        <v>57</v>
      </c>
      <c r="F17" s="36" t="s">
        <v>36</v>
      </c>
      <c r="G17" s="24" t="s">
        <v>58</v>
      </c>
      <c r="H17" s="34">
        <v>70</v>
      </c>
      <c r="I17" s="24" t="s">
        <v>59</v>
      </c>
      <c r="J17" s="28" t="s">
        <v>33</v>
      </c>
    </row>
    <row r="18" s="30" customFormat="1" ht="19.5" customHeight="1" spans="1:10">
      <c r="A18" s="28">
        <v>15</v>
      </c>
      <c r="B18" s="20" t="s">
        <v>60</v>
      </c>
      <c r="C18" s="21" t="s">
        <v>13</v>
      </c>
      <c r="D18" s="22" t="s">
        <v>14</v>
      </c>
      <c r="E18" s="37" t="s">
        <v>61</v>
      </c>
      <c r="F18" s="23" t="s">
        <v>32</v>
      </c>
      <c r="G18" s="24" t="s">
        <v>62</v>
      </c>
      <c r="H18" s="34">
        <v>70</v>
      </c>
      <c r="I18" s="24" t="s">
        <v>63</v>
      </c>
      <c r="J18" s="28" t="s">
        <v>33</v>
      </c>
    </row>
    <row r="19" ht="19.5" customHeight="1" spans="1:10">
      <c r="A19" s="28">
        <v>16</v>
      </c>
      <c r="B19" s="20" t="s">
        <v>64</v>
      </c>
      <c r="C19" s="21" t="s">
        <v>19</v>
      </c>
      <c r="D19" s="22" t="s">
        <v>31</v>
      </c>
      <c r="E19" s="23" t="s">
        <v>15</v>
      </c>
      <c r="F19" s="23" t="s">
        <v>21</v>
      </c>
      <c r="G19" s="24" t="s">
        <v>62</v>
      </c>
      <c r="H19" s="34">
        <v>70</v>
      </c>
      <c r="I19" s="24" t="s">
        <v>63</v>
      </c>
      <c r="J19" s="28"/>
    </row>
    <row r="20" ht="19.5" customHeight="1" spans="1:10">
      <c r="A20" s="28">
        <v>17</v>
      </c>
      <c r="B20" s="20" t="s">
        <v>65</v>
      </c>
      <c r="C20" s="21" t="s">
        <v>13</v>
      </c>
      <c r="D20" s="22" t="s">
        <v>50</v>
      </c>
      <c r="E20" s="23" t="s">
        <v>27</v>
      </c>
      <c r="F20" s="23" t="s">
        <v>36</v>
      </c>
      <c r="G20" s="24" t="s">
        <v>66</v>
      </c>
      <c r="H20" s="34">
        <v>70</v>
      </c>
      <c r="I20" s="24" t="s">
        <v>17</v>
      </c>
      <c r="J20" s="28" t="s">
        <v>33</v>
      </c>
    </row>
    <row r="21" ht="19.5" customHeight="1" spans="1:10">
      <c r="A21" s="28">
        <v>18</v>
      </c>
      <c r="B21" s="20" t="s">
        <v>67</v>
      </c>
      <c r="C21" s="21" t="s">
        <v>19</v>
      </c>
      <c r="D21" s="22" t="s">
        <v>68</v>
      </c>
      <c r="E21" s="23" t="s">
        <v>24</v>
      </c>
      <c r="F21" s="23" t="s">
        <v>32</v>
      </c>
      <c r="G21" s="24" t="s">
        <v>69</v>
      </c>
      <c r="H21" s="34">
        <v>70</v>
      </c>
      <c r="I21" s="24" t="s">
        <v>29</v>
      </c>
      <c r="J21" s="28" t="s">
        <v>33</v>
      </c>
    </row>
    <row r="22" ht="19.5" customHeight="1" spans="1:10">
      <c r="A22" s="28">
        <v>19</v>
      </c>
      <c r="B22" s="20" t="s">
        <v>70</v>
      </c>
      <c r="C22" s="21" t="s">
        <v>13</v>
      </c>
      <c r="D22" s="22" t="s">
        <v>31</v>
      </c>
      <c r="E22" s="23" t="s">
        <v>27</v>
      </c>
      <c r="F22" s="23" t="s">
        <v>32</v>
      </c>
      <c r="G22" s="24" t="s">
        <v>71</v>
      </c>
      <c r="H22" s="34">
        <v>70</v>
      </c>
      <c r="I22" s="24" t="s">
        <v>59</v>
      </c>
      <c r="J22" s="28" t="s">
        <v>33</v>
      </c>
    </row>
    <row r="23" ht="19.5" customHeight="1" spans="1:10">
      <c r="A23" s="28">
        <v>20</v>
      </c>
      <c r="B23" s="20" t="s">
        <v>72</v>
      </c>
      <c r="C23" s="21" t="s">
        <v>13</v>
      </c>
      <c r="D23" s="22" t="s">
        <v>26</v>
      </c>
      <c r="E23" s="23" t="s">
        <v>15</v>
      </c>
      <c r="F23" s="23" t="s">
        <v>21</v>
      </c>
      <c r="G23" s="24" t="s">
        <v>73</v>
      </c>
      <c r="H23" s="34">
        <v>70</v>
      </c>
      <c r="I23" s="24" t="s">
        <v>59</v>
      </c>
      <c r="J23" s="28"/>
    </row>
    <row r="24" ht="19.5" customHeight="1" spans="1:10">
      <c r="A24" s="28">
        <v>21</v>
      </c>
      <c r="B24" s="20" t="s">
        <v>74</v>
      </c>
      <c r="C24" s="21" t="s">
        <v>13</v>
      </c>
      <c r="D24" s="22" t="s">
        <v>75</v>
      </c>
      <c r="E24" s="23" t="s">
        <v>27</v>
      </c>
      <c r="F24" s="23" t="s">
        <v>32</v>
      </c>
      <c r="G24" s="24" t="s">
        <v>76</v>
      </c>
      <c r="H24" s="34">
        <v>70</v>
      </c>
      <c r="I24" s="24" t="s">
        <v>17</v>
      </c>
      <c r="J24" s="28" t="s">
        <v>33</v>
      </c>
    </row>
    <row r="25" ht="19.5" customHeight="1" spans="1:10">
      <c r="A25" s="28">
        <v>22</v>
      </c>
      <c r="B25" s="20" t="s">
        <v>77</v>
      </c>
      <c r="C25" s="21" t="s">
        <v>13</v>
      </c>
      <c r="D25" s="22" t="s">
        <v>78</v>
      </c>
      <c r="E25" s="23" t="s">
        <v>15</v>
      </c>
      <c r="F25" s="23" t="s">
        <v>21</v>
      </c>
      <c r="G25" s="24" t="s">
        <v>76</v>
      </c>
      <c r="H25" s="34">
        <v>70</v>
      </c>
      <c r="I25" s="24" t="s">
        <v>17</v>
      </c>
      <c r="J25" s="28"/>
    </row>
    <row r="26" ht="19.5" customHeight="1" spans="1:10">
      <c r="A26" s="28">
        <v>23</v>
      </c>
      <c r="B26" s="20" t="s">
        <v>79</v>
      </c>
      <c r="C26" s="21" t="s">
        <v>13</v>
      </c>
      <c r="D26" s="22" t="s">
        <v>80</v>
      </c>
      <c r="E26" s="23" t="s">
        <v>24</v>
      </c>
      <c r="F26" s="23" t="s">
        <v>36</v>
      </c>
      <c r="G26" s="24" t="s">
        <v>81</v>
      </c>
      <c r="H26" s="34">
        <v>70</v>
      </c>
      <c r="I26" s="24" t="s">
        <v>17</v>
      </c>
      <c r="J26" s="28" t="s">
        <v>33</v>
      </c>
    </row>
    <row r="27" ht="19.5" customHeight="1" spans="1:10">
      <c r="A27" s="28">
        <v>24</v>
      </c>
      <c r="B27" s="20" t="s">
        <v>82</v>
      </c>
      <c r="C27" s="21" t="s">
        <v>13</v>
      </c>
      <c r="D27" s="22" t="s">
        <v>44</v>
      </c>
      <c r="E27" s="23" t="s">
        <v>27</v>
      </c>
      <c r="F27" s="23" t="s">
        <v>16</v>
      </c>
      <c r="G27" s="24" t="s">
        <v>83</v>
      </c>
      <c r="H27" s="34">
        <v>70</v>
      </c>
      <c r="I27" s="24" t="s">
        <v>17</v>
      </c>
      <c r="J27" s="28"/>
    </row>
    <row r="28" ht="19.5" customHeight="1" spans="1:10">
      <c r="A28" s="28">
        <v>25</v>
      </c>
      <c r="B28" s="20" t="s">
        <v>84</v>
      </c>
      <c r="C28" s="21" t="s">
        <v>13</v>
      </c>
      <c r="D28" s="22" t="s">
        <v>85</v>
      </c>
      <c r="E28" s="23" t="s">
        <v>27</v>
      </c>
      <c r="F28" s="23" t="s">
        <v>32</v>
      </c>
      <c r="G28" s="24" t="s">
        <v>86</v>
      </c>
      <c r="H28" s="34">
        <v>70</v>
      </c>
      <c r="I28" s="24" t="s">
        <v>17</v>
      </c>
      <c r="J28" s="28" t="s">
        <v>33</v>
      </c>
    </row>
    <row r="29" ht="19.5" customHeight="1" spans="1:10">
      <c r="A29" s="28">
        <v>26</v>
      </c>
      <c r="B29" s="20" t="s">
        <v>87</v>
      </c>
      <c r="C29" s="21" t="s">
        <v>19</v>
      </c>
      <c r="D29" s="22" t="s">
        <v>38</v>
      </c>
      <c r="E29" s="23" t="s">
        <v>27</v>
      </c>
      <c r="F29" s="23" t="s">
        <v>21</v>
      </c>
      <c r="G29" s="24" t="s">
        <v>76</v>
      </c>
      <c r="H29" s="34">
        <v>70</v>
      </c>
      <c r="I29" s="24" t="s">
        <v>17</v>
      </c>
      <c r="J29" s="28"/>
    </row>
    <row r="30" ht="19.5" customHeight="1" spans="1:10">
      <c r="A30" s="28">
        <v>27</v>
      </c>
      <c r="B30" s="20" t="s">
        <v>88</v>
      </c>
      <c r="C30" s="21" t="s">
        <v>19</v>
      </c>
      <c r="D30" s="22" t="s">
        <v>89</v>
      </c>
      <c r="E30" s="23" t="s">
        <v>27</v>
      </c>
      <c r="F30" s="23" t="s">
        <v>32</v>
      </c>
      <c r="G30" s="24" t="s">
        <v>90</v>
      </c>
      <c r="H30" s="34">
        <v>70</v>
      </c>
      <c r="I30" s="24" t="s">
        <v>17</v>
      </c>
      <c r="J30" s="28" t="s">
        <v>33</v>
      </c>
    </row>
    <row r="31" ht="19.5" customHeight="1" spans="1:10">
      <c r="A31" s="28">
        <v>28</v>
      </c>
      <c r="B31" s="20" t="s">
        <v>91</v>
      </c>
      <c r="C31" s="21" t="s">
        <v>13</v>
      </c>
      <c r="D31" s="22" t="s">
        <v>92</v>
      </c>
      <c r="E31" s="23" t="s">
        <v>24</v>
      </c>
      <c r="F31" s="23" t="s">
        <v>32</v>
      </c>
      <c r="G31" s="24" t="s">
        <v>93</v>
      </c>
      <c r="H31" s="34">
        <v>70</v>
      </c>
      <c r="I31" s="24" t="s">
        <v>94</v>
      </c>
      <c r="J31" s="28" t="s">
        <v>33</v>
      </c>
    </row>
    <row r="32" ht="19.5" customHeight="1" spans="1:10">
      <c r="A32" s="28">
        <v>29</v>
      </c>
      <c r="B32" s="20" t="s">
        <v>95</v>
      </c>
      <c r="C32" s="21" t="s">
        <v>13</v>
      </c>
      <c r="D32" s="22" t="s">
        <v>96</v>
      </c>
      <c r="E32" s="23" t="s">
        <v>27</v>
      </c>
      <c r="F32" s="23" t="s">
        <v>32</v>
      </c>
      <c r="G32" s="24" t="s">
        <v>97</v>
      </c>
      <c r="H32" s="34">
        <v>70</v>
      </c>
      <c r="I32" s="24" t="s">
        <v>17</v>
      </c>
      <c r="J32" s="28" t="s">
        <v>33</v>
      </c>
    </row>
    <row r="33" ht="19.5" customHeight="1" spans="1:10">
      <c r="A33" s="28">
        <v>30</v>
      </c>
      <c r="B33" s="20" t="s">
        <v>98</v>
      </c>
      <c r="C33" s="21" t="s">
        <v>19</v>
      </c>
      <c r="D33" s="22" t="s">
        <v>99</v>
      </c>
      <c r="E33" s="23" t="s">
        <v>24</v>
      </c>
      <c r="F33" s="23" t="s">
        <v>32</v>
      </c>
      <c r="G33" s="24" t="s">
        <v>100</v>
      </c>
      <c r="H33" s="34">
        <v>70</v>
      </c>
      <c r="I33" s="24" t="s">
        <v>29</v>
      </c>
      <c r="J33" s="28" t="s">
        <v>33</v>
      </c>
    </row>
    <row r="34" ht="19.5" customHeight="1" spans="1:10">
      <c r="A34" s="28">
        <v>31</v>
      </c>
      <c r="B34" s="20" t="s">
        <v>101</v>
      </c>
      <c r="C34" s="21" t="s">
        <v>13</v>
      </c>
      <c r="D34" s="22" t="s">
        <v>46</v>
      </c>
      <c r="E34" s="23" t="s">
        <v>27</v>
      </c>
      <c r="F34" s="23" t="s">
        <v>16</v>
      </c>
      <c r="G34" s="24" t="s">
        <v>102</v>
      </c>
      <c r="H34" s="34">
        <v>70</v>
      </c>
      <c r="I34" s="24" t="s">
        <v>29</v>
      </c>
      <c r="J34" s="28"/>
    </row>
    <row r="35" ht="19.5" customHeight="1" spans="1:10">
      <c r="A35" s="28">
        <v>32</v>
      </c>
      <c r="B35" s="20" t="s">
        <v>103</v>
      </c>
      <c r="C35" s="21" t="s">
        <v>13</v>
      </c>
      <c r="D35" s="22" t="s">
        <v>41</v>
      </c>
      <c r="E35" s="23" t="s">
        <v>15</v>
      </c>
      <c r="F35" s="23" t="s">
        <v>32</v>
      </c>
      <c r="G35" s="24" t="s">
        <v>104</v>
      </c>
      <c r="H35" s="34">
        <v>70</v>
      </c>
      <c r="I35" s="24" t="s">
        <v>105</v>
      </c>
      <c r="J35" s="28" t="s">
        <v>33</v>
      </c>
    </row>
    <row r="36" ht="19.5" customHeight="1" spans="1:10">
      <c r="A36" s="28">
        <v>33</v>
      </c>
      <c r="B36" s="20" t="s">
        <v>106</v>
      </c>
      <c r="C36" s="21" t="s">
        <v>13</v>
      </c>
      <c r="D36" s="22" t="s">
        <v>56</v>
      </c>
      <c r="E36" s="23" t="s">
        <v>15</v>
      </c>
      <c r="F36" s="23" t="s">
        <v>36</v>
      </c>
      <c r="G36" s="24" t="s">
        <v>107</v>
      </c>
      <c r="H36" s="34">
        <v>70</v>
      </c>
      <c r="I36" s="24" t="s">
        <v>105</v>
      </c>
      <c r="J36" s="28" t="s">
        <v>33</v>
      </c>
    </row>
    <row r="37" ht="19.5" customHeight="1" spans="1:10">
      <c r="A37" s="28">
        <v>34</v>
      </c>
      <c r="B37" s="20" t="s">
        <v>108</v>
      </c>
      <c r="C37" s="21" t="s">
        <v>13</v>
      </c>
      <c r="D37" s="22" t="s">
        <v>109</v>
      </c>
      <c r="E37" s="23" t="s">
        <v>110</v>
      </c>
      <c r="F37" s="23" t="s">
        <v>21</v>
      </c>
      <c r="G37" s="24" t="s">
        <v>111</v>
      </c>
      <c r="H37" s="34">
        <v>70</v>
      </c>
      <c r="I37" s="24" t="s">
        <v>17</v>
      </c>
      <c r="J37" s="28"/>
    </row>
    <row r="38" ht="19.5" customHeight="1" spans="1:10">
      <c r="A38" s="28">
        <v>35</v>
      </c>
      <c r="B38" s="20" t="s">
        <v>112</v>
      </c>
      <c r="C38" s="21" t="s">
        <v>13</v>
      </c>
      <c r="D38" s="22" t="s">
        <v>113</v>
      </c>
      <c r="E38" s="23" t="s">
        <v>27</v>
      </c>
      <c r="F38" s="23" t="s">
        <v>16</v>
      </c>
      <c r="G38" s="24" t="s">
        <v>114</v>
      </c>
      <c r="H38" s="34">
        <v>70</v>
      </c>
      <c r="I38" s="24" t="s">
        <v>59</v>
      </c>
      <c r="J38" s="28"/>
    </row>
    <row r="39" ht="19.5" customHeight="1" spans="1:10">
      <c r="A39" s="28">
        <v>36</v>
      </c>
      <c r="B39" s="20" t="s">
        <v>115</v>
      </c>
      <c r="C39" s="21" t="s">
        <v>19</v>
      </c>
      <c r="D39" s="22" t="s">
        <v>116</v>
      </c>
      <c r="E39" s="23" t="s">
        <v>110</v>
      </c>
      <c r="F39" s="23" t="s">
        <v>21</v>
      </c>
      <c r="G39" s="24" t="s">
        <v>117</v>
      </c>
      <c r="H39" s="34">
        <v>70</v>
      </c>
      <c r="I39" s="24" t="s">
        <v>17</v>
      </c>
      <c r="J39" s="28"/>
    </row>
    <row r="40" ht="19.5" customHeight="1" spans="1:10">
      <c r="A40" s="28">
        <v>37</v>
      </c>
      <c r="B40" s="20" t="s">
        <v>118</v>
      </c>
      <c r="C40" s="21" t="s">
        <v>13</v>
      </c>
      <c r="D40" s="22" t="s">
        <v>119</v>
      </c>
      <c r="E40" s="23" t="s">
        <v>27</v>
      </c>
      <c r="F40" s="23" t="s">
        <v>32</v>
      </c>
      <c r="G40" s="24" t="s">
        <v>120</v>
      </c>
      <c r="H40" s="34">
        <v>70</v>
      </c>
      <c r="I40" s="24" t="s">
        <v>42</v>
      </c>
      <c r="J40" s="28" t="s">
        <v>33</v>
      </c>
    </row>
    <row r="41" ht="19.5" customHeight="1" spans="1:10">
      <c r="A41" s="28">
        <v>38</v>
      </c>
      <c r="B41" s="20" t="s">
        <v>121</v>
      </c>
      <c r="C41" s="21" t="s">
        <v>19</v>
      </c>
      <c r="D41" s="22" t="s">
        <v>122</v>
      </c>
      <c r="E41" s="23" t="s">
        <v>15</v>
      </c>
      <c r="F41" s="23" t="s">
        <v>16</v>
      </c>
      <c r="G41" s="24" t="s">
        <v>123</v>
      </c>
      <c r="H41" s="34">
        <v>70</v>
      </c>
      <c r="I41" s="24" t="s">
        <v>59</v>
      </c>
      <c r="J41" s="28"/>
    </row>
    <row r="42" ht="19.5" customHeight="1" spans="1:10">
      <c r="A42" s="28">
        <v>39</v>
      </c>
      <c r="B42" s="20" t="s">
        <v>124</v>
      </c>
      <c r="C42" s="21" t="s">
        <v>19</v>
      </c>
      <c r="D42" s="22" t="s">
        <v>125</v>
      </c>
      <c r="E42" s="23" t="s">
        <v>27</v>
      </c>
      <c r="F42" s="23" t="s">
        <v>32</v>
      </c>
      <c r="G42" s="24" t="s">
        <v>126</v>
      </c>
      <c r="H42" s="34">
        <v>70</v>
      </c>
      <c r="I42" s="24" t="s">
        <v>94</v>
      </c>
      <c r="J42" s="28" t="s">
        <v>33</v>
      </c>
    </row>
    <row r="43" ht="19.5" customHeight="1" spans="1:10">
      <c r="A43" s="28">
        <v>40</v>
      </c>
      <c r="B43" s="20" t="s">
        <v>127</v>
      </c>
      <c r="C43" s="21" t="s">
        <v>13</v>
      </c>
      <c r="D43" s="22" t="s">
        <v>44</v>
      </c>
      <c r="E43" s="23" t="s">
        <v>27</v>
      </c>
      <c r="F43" s="23" t="s">
        <v>21</v>
      </c>
      <c r="G43" s="24" t="s">
        <v>128</v>
      </c>
      <c r="H43" s="34">
        <v>70</v>
      </c>
      <c r="I43" s="24" t="s">
        <v>63</v>
      </c>
      <c r="J43" s="28"/>
    </row>
    <row r="44" ht="19.5" customHeight="1" spans="1:10">
      <c r="A44" s="28">
        <v>41</v>
      </c>
      <c r="B44" s="38" t="s">
        <v>129</v>
      </c>
      <c r="C44" s="38" t="s">
        <v>13</v>
      </c>
      <c r="D44" s="38">
        <v>51</v>
      </c>
      <c r="E44" s="38" t="s">
        <v>110</v>
      </c>
      <c r="F44" s="38" t="s">
        <v>21</v>
      </c>
      <c r="G44" s="38" t="s">
        <v>130</v>
      </c>
      <c r="H44" s="34">
        <v>70</v>
      </c>
      <c r="I44" s="38" t="s">
        <v>17</v>
      </c>
      <c r="J44" s="38"/>
    </row>
    <row r="45" s="3" customFormat="1" ht="16.5" customHeight="1" spans="1:12">
      <c r="A45" s="28">
        <v>42</v>
      </c>
      <c r="B45" s="11" t="s">
        <v>131</v>
      </c>
      <c r="C45" s="10" t="s">
        <v>19</v>
      </c>
      <c r="D45" s="12" t="s">
        <v>14</v>
      </c>
      <c r="E45" s="13" t="s">
        <v>24</v>
      </c>
      <c r="F45" s="13" t="s">
        <v>32</v>
      </c>
      <c r="G45" s="20" t="s">
        <v>132</v>
      </c>
      <c r="H45" s="34">
        <v>70</v>
      </c>
      <c r="I45" s="16" t="s">
        <v>17</v>
      </c>
      <c r="J45" s="10" t="s">
        <v>33</v>
      </c>
      <c r="K45" s="30"/>
      <c r="L45" s="30"/>
    </row>
    <row r="46" s="3" customFormat="1" ht="16.5" customHeight="1" spans="1:12">
      <c r="A46" s="28">
        <v>43</v>
      </c>
      <c r="B46" s="11" t="s">
        <v>133</v>
      </c>
      <c r="C46" s="10" t="s">
        <v>13</v>
      </c>
      <c r="D46" s="12" t="s">
        <v>50</v>
      </c>
      <c r="E46" s="37" t="s">
        <v>134</v>
      </c>
      <c r="F46" s="13" t="s">
        <v>32</v>
      </c>
      <c r="G46" s="20" t="s">
        <v>135</v>
      </c>
      <c r="H46" s="34">
        <v>70</v>
      </c>
      <c r="I46" s="16" t="s">
        <v>59</v>
      </c>
      <c r="J46" s="10" t="s">
        <v>33</v>
      </c>
      <c r="K46" s="30"/>
      <c r="L46" s="30"/>
    </row>
    <row r="47" s="3" customFormat="1" ht="16.5" customHeight="1" spans="1:12">
      <c r="A47" s="28">
        <v>44</v>
      </c>
      <c r="B47" s="11" t="s">
        <v>136</v>
      </c>
      <c r="C47" s="10" t="s">
        <v>13</v>
      </c>
      <c r="D47" s="12" t="s">
        <v>89</v>
      </c>
      <c r="E47" s="13" t="s">
        <v>110</v>
      </c>
      <c r="F47" s="13" t="s">
        <v>21</v>
      </c>
      <c r="G47" s="20" t="s">
        <v>137</v>
      </c>
      <c r="H47" s="34">
        <v>70</v>
      </c>
      <c r="I47" s="16" t="s">
        <v>17</v>
      </c>
      <c r="J47" s="10"/>
      <c r="K47" s="30"/>
      <c r="L47" s="30"/>
    </row>
    <row r="48" s="3" customFormat="1" ht="16.5" customHeight="1" spans="1:12">
      <c r="A48" s="28">
        <v>45</v>
      </c>
      <c r="B48" s="11" t="s">
        <v>138</v>
      </c>
      <c r="C48" s="10" t="s">
        <v>19</v>
      </c>
      <c r="D48" s="12" t="s">
        <v>26</v>
      </c>
      <c r="E48" s="13" t="s">
        <v>27</v>
      </c>
      <c r="F48" s="13" t="s">
        <v>32</v>
      </c>
      <c r="G48" s="20" t="s">
        <v>139</v>
      </c>
      <c r="H48" s="34">
        <v>70</v>
      </c>
      <c r="I48" s="16" t="s">
        <v>63</v>
      </c>
      <c r="J48" s="10" t="s">
        <v>33</v>
      </c>
      <c r="K48" s="30"/>
      <c r="L48" s="30"/>
    </row>
    <row r="49" s="3" customFormat="1" ht="16.5" customHeight="1" spans="1:12">
      <c r="A49" s="28">
        <v>46</v>
      </c>
      <c r="B49" s="11" t="s">
        <v>140</v>
      </c>
      <c r="C49" s="10" t="s">
        <v>13</v>
      </c>
      <c r="D49" s="12" t="s">
        <v>141</v>
      </c>
      <c r="E49" s="13" t="s">
        <v>15</v>
      </c>
      <c r="F49" s="13" t="s">
        <v>16</v>
      </c>
      <c r="G49" s="20" t="s">
        <v>142</v>
      </c>
      <c r="H49" s="34">
        <v>70</v>
      </c>
      <c r="I49" s="16" t="s">
        <v>63</v>
      </c>
      <c r="J49" s="10"/>
      <c r="K49" s="30"/>
      <c r="L49" s="30"/>
    </row>
    <row r="50" s="3" customFormat="1" ht="16.5" customHeight="1" spans="1:12">
      <c r="A50" s="28">
        <v>47</v>
      </c>
      <c r="B50" s="11" t="s">
        <v>143</v>
      </c>
      <c r="C50" s="10" t="s">
        <v>13</v>
      </c>
      <c r="D50" s="12" t="s">
        <v>38</v>
      </c>
      <c r="E50" s="13" t="s">
        <v>27</v>
      </c>
      <c r="F50" s="13" t="s">
        <v>16</v>
      </c>
      <c r="G50" s="20" t="s">
        <v>144</v>
      </c>
      <c r="H50" s="34">
        <v>70</v>
      </c>
      <c r="I50" s="16" t="s">
        <v>105</v>
      </c>
      <c r="J50" s="10"/>
      <c r="K50" s="30"/>
      <c r="L50" s="30"/>
    </row>
    <row r="51" s="3" customFormat="1" ht="16.5" customHeight="1" spans="1:12">
      <c r="A51" s="28">
        <v>48</v>
      </c>
      <c r="B51" s="11" t="s">
        <v>145</v>
      </c>
      <c r="C51" s="10" t="s">
        <v>13</v>
      </c>
      <c r="D51" s="12" t="s">
        <v>31</v>
      </c>
      <c r="E51" s="37" t="s">
        <v>146</v>
      </c>
      <c r="F51" s="13" t="s">
        <v>32</v>
      </c>
      <c r="G51" s="20" t="s">
        <v>147</v>
      </c>
      <c r="H51" s="34">
        <v>70</v>
      </c>
      <c r="I51" s="16" t="s">
        <v>105</v>
      </c>
      <c r="J51" s="10" t="s">
        <v>33</v>
      </c>
      <c r="K51" s="30"/>
      <c r="L51" s="30"/>
    </row>
    <row r="52" s="3" customFormat="1" ht="16.5" customHeight="1" spans="1:12">
      <c r="A52" s="28">
        <v>49</v>
      </c>
      <c r="B52" s="11" t="s">
        <v>148</v>
      </c>
      <c r="C52" s="10" t="s">
        <v>13</v>
      </c>
      <c r="D52" s="12" t="s">
        <v>141</v>
      </c>
      <c r="E52" s="13" t="s">
        <v>15</v>
      </c>
      <c r="F52" s="13" t="s">
        <v>21</v>
      </c>
      <c r="G52" s="20" t="s">
        <v>149</v>
      </c>
      <c r="H52" s="34">
        <v>70</v>
      </c>
      <c r="I52" s="16" t="s">
        <v>105</v>
      </c>
      <c r="J52" s="10"/>
      <c r="K52" s="30"/>
      <c r="L52" s="30"/>
    </row>
    <row r="53" s="3" customFormat="1" ht="16.5" customHeight="1" spans="1:12">
      <c r="A53" s="28">
        <v>50</v>
      </c>
      <c r="B53" s="11" t="s">
        <v>150</v>
      </c>
      <c r="C53" s="10" t="s">
        <v>13</v>
      </c>
      <c r="D53" s="12" t="s">
        <v>44</v>
      </c>
      <c r="E53" s="37" t="s">
        <v>151</v>
      </c>
      <c r="F53" s="13" t="s">
        <v>36</v>
      </c>
      <c r="G53" s="20" t="s">
        <v>152</v>
      </c>
      <c r="H53" s="34">
        <v>70</v>
      </c>
      <c r="I53" s="16" t="s">
        <v>105</v>
      </c>
      <c r="J53" s="10" t="s">
        <v>33</v>
      </c>
      <c r="K53" s="30"/>
      <c r="L53" s="30"/>
    </row>
    <row r="54" s="3" customFormat="1" ht="16.5" customHeight="1" spans="1:12">
      <c r="A54" s="28">
        <v>51</v>
      </c>
      <c r="B54" s="11" t="s">
        <v>153</v>
      </c>
      <c r="C54" s="10" t="s">
        <v>13</v>
      </c>
      <c r="D54" s="12" t="s">
        <v>109</v>
      </c>
      <c r="E54" s="13" t="s">
        <v>24</v>
      </c>
      <c r="F54" s="13" t="s">
        <v>16</v>
      </c>
      <c r="G54" s="20" t="s">
        <v>154</v>
      </c>
      <c r="H54" s="34">
        <v>70</v>
      </c>
      <c r="I54" s="16" t="s">
        <v>17</v>
      </c>
      <c r="J54" s="10"/>
      <c r="K54" s="30"/>
      <c r="L54" s="30"/>
    </row>
    <row r="55" s="3" customFormat="1" ht="16.5" customHeight="1" spans="1:12">
      <c r="A55" s="28">
        <v>52</v>
      </c>
      <c r="B55" s="11" t="s">
        <v>155</v>
      </c>
      <c r="C55" s="10" t="s">
        <v>13</v>
      </c>
      <c r="D55" s="12" t="s">
        <v>156</v>
      </c>
      <c r="E55" s="13" t="s">
        <v>27</v>
      </c>
      <c r="F55" s="13" t="s">
        <v>21</v>
      </c>
      <c r="G55" s="20" t="s">
        <v>139</v>
      </c>
      <c r="H55" s="34">
        <v>70</v>
      </c>
      <c r="I55" s="16" t="s">
        <v>63</v>
      </c>
      <c r="J55" s="10"/>
      <c r="K55" s="30"/>
      <c r="L55" s="30"/>
    </row>
    <row r="56" ht="19.5" customHeight="1" spans="1:10">
      <c r="A56" s="39" t="s">
        <v>157</v>
      </c>
      <c r="B56" s="40"/>
      <c r="C56" s="21"/>
      <c r="D56" s="22"/>
      <c r="E56" s="23"/>
      <c r="F56" s="23"/>
      <c r="G56" s="24"/>
      <c r="H56" s="34">
        <f>SUM(H4:H55)</f>
        <v>3640</v>
      </c>
      <c r="I56" s="24"/>
      <c r="J56" s="28"/>
    </row>
  </sheetData>
  <autoFilter ref="A3:J57">
    <extLst/>
  </autoFilter>
  <mergeCells count="2">
    <mergeCell ref="A1:J1"/>
    <mergeCell ref="A56:B56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A1" sqref="$A1:$XFD1"/>
    </sheetView>
  </sheetViews>
  <sheetFormatPr defaultColWidth="9" defaultRowHeight="11.25"/>
  <cols>
    <col min="1" max="1" width="4.5" style="4" customWidth="1"/>
    <col min="2" max="2" width="9" style="4"/>
    <col min="3" max="3" width="3.875" style="4" customWidth="1"/>
    <col min="4" max="4" width="4" style="4" customWidth="1"/>
    <col min="5" max="5" width="6" style="4" customWidth="1"/>
    <col min="6" max="6" width="5.375" style="4" customWidth="1"/>
    <col min="7" max="7" width="11.25" style="4" customWidth="1"/>
    <col min="8" max="8" width="14.75" style="4" customWidth="1"/>
    <col min="9" max="9" width="9.625" style="4" customWidth="1"/>
    <col min="10" max="16384" width="9" style="4"/>
  </cols>
  <sheetData>
    <row r="1" s="1" customFormat="1" ht="75" customHeight="1" spans="1:9">
      <c r="A1" s="5" t="s">
        <v>158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159</v>
      </c>
      <c r="B2" s="7"/>
      <c r="C2" s="7"/>
      <c r="D2" s="7"/>
      <c r="E2" s="7"/>
      <c r="F2" s="7"/>
      <c r="G2" s="7"/>
      <c r="H2" s="7"/>
      <c r="I2" s="7"/>
    </row>
    <row r="3" ht="39" customHeight="1" spans="1:9">
      <c r="A3" s="8" t="s">
        <v>160</v>
      </c>
      <c r="B3" s="9" t="s">
        <v>3</v>
      </c>
      <c r="C3" s="8" t="s">
        <v>161</v>
      </c>
      <c r="D3" s="8" t="s">
        <v>5</v>
      </c>
      <c r="E3" s="8" t="s">
        <v>162</v>
      </c>
      <c r="F3" s="8" t="s">
        <v>163</v>
      </c>
      <c r="G3" s="8" t="s">
        <v>9</v>
      </c>
      <c r="H3" s="9" t="s">
        <v>10</v>
      </c>
      <c r="I3" s="8" t="s">
        <v>164</v>
      </c>
    </row>
    <row r="4" s="3" customFormat="1" ht="16.5" customHeight="1" spans="1:9">
      <c r="A4" s="10">
        <v>1</v>
      </c>
      <c r="B4" s="11" t="s">
        <v>165</v>
      </c>
      <c r="C4" s="10" t="s">
        <v>13</v>
      </c>
      <c r="D4" s="12">
        <v>84</v>
      </c>
      <c r="E4" s="13" t="s">
        <v>110</v>
      </c>
      <c r="F4" s="14" t="s">
        <v>166</v>
      </c>
      <c r="G4" s="15">
        <v>100</v>
      </c>
      <c r="H4" s="16" t="s">
        <v>17</v>
      </c>
      <c r="I4" s="10"/>
    </row>
    <row r="5" s="3" customFormat="1" ht="16.5" customHeight="1" spans="1:9">
      <c r="A5" s="10">
        <v>2</v>
      </c>
      <c r="B5" s="11" t="s">
        <v>167</v>
      </c>
      <c r="C5" s="10" t="s">
        <v>19</v>
      </c>
      <c r="D5" s="12">
        <v>63</v>
      </c>
      <c r="E5" s="13" t="s">
        <v>168</v>
      </c>
      <c r="F5" s="14" t="s">
        <v>169</v>
      </c>
      <c r="G5" s="15">
        <v>83.34</v>
      </c>
      <c r="H5" s="16" t="s">
        <v>17</v>
      </c>
      <c r="I5" s="10"/>
    </row>
    <row r="6" s="3" customFormat="1" ht="16.5" customHeight="1" spans="1:9">
      <c r="A6" s="10">
        <v>3</v>
      </c>
      <c r="B6" s="11" t="s">
        <v>170</v>
      </c>
      <c r="C6" s="10" t="s">
        <v>19</v>
      </c>
      <c r="D6" s="12">
        <v>58</v>
      </c>
      <c r="E6" s="13" t="s">
        <v>27</v>
      </c>
      <c r="F6" s="14" t="s">
        <v>169</v>
      </c>
      <c r="G6" s="15">
        <v>83.34</v>
      </c>
      <c r="H6" s="16" t="s">
        <v>59</v>
      </c>
      <c r="I6" s="10"/>
    </row>
    <row r="7" s="3" customFormat="1" ht="16.5" customHeight="1" spans="1:9">
      <c r="A7" s="10">
        <v>4</v>
      </c>
      <c r="B7" s="11" t="s">
        <v>171</v>
      </c>
      <c r="C7" s="10" t="s">
        <v>13</v>
      </c>
      <c r="D7" s="12">
        <v>31</v>
      </c>
      <c r="E7" s="13" t="s">
        <v>168</v>
      </c>
      <c r="F7" s="14" t="s">
        <v>169</v>
      </c>
      <c r="G7" s="15">
        <v>83.34</v>
      </c>
      <c r="H7" s="16" t="s">
        <v>17</v>
      </c>
      <c r="I7" s="10"/>
    </row>
    <row r="8" s="3" customFormat="1" ht="16.5" customHeight="1" spans="1:9">
      <c r="A8" s="10">
        <v>5</v>
      </c>
      <c r="B8" s="11" t="s">
        <v>172</v>
      </c>
      <c r="C8" s="10" t="s">
        <v>13</v>
      </c>
      <c r="D8" s="12">
        <v>72</v>
      </c>
      <c r="E8" s="13" t="s">
        <v>24</v>
      </c>
      <c r="F8" s="14" t="s">
        <v>169</v>
      </c>
      <c r="G8" s="15">
        <v>83.34</v>
      </c>
      <c r="H8" s="16" t="s">
        <v>59</v>
      </c>
      <c r="I8" s="10"/>
    </row>
    <row r="9" s="3" customFormat="1" ht="16.5" customHeight="1" spans="1:9">
      <c r="A9" s="10">
        <v>6</v>
      </c>
      <c r="B9" s="11" t="s">
        <v>173</v>
      </c>
      <c r="C9" s="10" t="s">
        <v>13</v>
      </c>
      <c r="D9" s="12">
        <v>69</v>
      </c>
      <c r="E9" s="13" t="s">
        <v>15</v>
      </c>
      <c r="F9" s="14" t="s">
        <v>169</v>
      </c>
      <c r="G9" s="15">
        <v>83.34</v>
      </c>
      <c r="H9" s="16" t="s">
        <v>59</v>
      </c>
      <c r="I9" s="10"/>
    </row>
    <row r="10" s="3" customFormat="1" ht="16.5" customHeight="1" spans="1:9">
      <c r="A10" s="10">
        <v>7</v>
      </c>
      <c r="B10" s="11" t="s">
        <v>174</v>
      </c>
      <c r="C10" s="10" t="s">
        <v>19</v>
      </c>
      <c r="D10" s="12">
        <v>54</v>
      </c>
      <c r="E10" s="13" t="s">
        <v>110</v>
      </c>
      <c r="F10" s="14" t="s">
        <v>169</v>
      </c>
      <c r="G10" s="15">
        <v>83.34</v>
      </c>
      <c r="H10" s="16" t="s">
        <v>17</v>
      </c>
      <c r="I10" s="10"/>
    </row>
    <row r="11" s="3" customFormat="1" ht="16.5" customHeight="1" spans="1:9">
      <c r="A11" s="10">
        <v>8</v>
      </c>
      <c r="B11" s="11" t="s">
        <v>175</v>
      </c>
      <c r="C11" s="10" t="s">
        <v>19</v>
      </c>
      <c r="D11" s="12">
        <v>70</v>
      </c>
      <c r="E11" s="13" t="s">
        <v>110</v>
      </c>
      <c r="F11" s="14" t="s">
        <v>166</v>
      </c>
      <c r="G11" s="15">
        <v>100</v>
      </c>
      <c r="H11" s="16" t="s">
        <v>17</v>
      </c>
      <c r="I11" s="10"/>
    </row>
    <row r="12" s="3" customFormat="1" ht="16.5" customHeight="1" spans="1:9">
      <c r="A12" s="10">
        <v>9</v>
      </c>
      <c r="B12" s="11" t="s">
        <v>176</v>
      </c>
      <c r="C12" s="10" t="s">
        <v>19</v>
      </c>
      <c r="D12" s="12">
        <v>69</v>
      </c>
      <c r="E12" s="13" t="s">
        <v>24</v>
      </c>
      <c r="F12" s="14" t="s">
        <v>169</v>
      </c>
      <c r="G12" s="15">
        <v>83.34</v>
      </c>
      <c r="H12" s="16" t="s">
        <v>63</v>
      </c>
      <c r="I12" s="10"/>
    </row>
    <row r="13" s="3" customFormat="1" ht="16.5" customHeight="1" spans="1:9">
      <c r="A13" s="10">
        <v>10</v>
      </c>
      <c r="B13" s="11" t="s">
        <v>177</v>
      </c>
      <c r="C13" s="10" t="s">
        <v>19</v>
      </c>
      <c r="D13" s="12">
        <v>71</v>
      </c>
      <c r="E13" s="13" t="s">
        <v>15</v>
      </c>
      <c r="F13" s="14" t="s">
        <v>169</v>
      </c>
      <c r="G13" s="15">
        <v>83.34</v>
      </c>
      <c r="H13" s="16" t="s">
        <v>17</v>
      </c>
      <c r="I13" s="10"/>
    </row>
    <row r="14" s="3" customFormat="1" ht="16.5" customHeight="1" spans="1:9">
      <c r="A14" s="10">
        <v>11</v>
      </c>
      <c r="B14" s="17" t="s">
        <v>178</v>
      </c>
      <c r="C14" s="10" t="s">
        <v>19</v>
      </c>
      <c r="D14" s="12">
        <v>69</v>
      </c>
      <c r="E14" s="13" t="s">
        <v>47</v>
      </c>
      <c r="F14" s="14" t="s">
        <v>166</v>
      </c>
      <c r="G14" s="15">
        <v>100</v>
      </c>
      <c r="H14" s="16" t="s">
        <v>17</v>
      </c>
      <c r="I14" s="10"/>
    </row>
    <row r="15" s="3" customFormat="1" ht="16.5" customHeight="1" spans="1:9">
      <c r="A15" s="10">
        <v>12</v>
      </c>
      <c r="B15" s="11" t="s">
        <v>179</v>
      </c>
      <c r="C15" s="10" t="s">
        <v>19</v>
      </c>
      <c r="D15" s="12">
        <v>75</v>
      </c>
      <c r="E15" s="13" t="s">
        <v>168</v>
      </c>
      <c r="F15" s="14" t="s">
        <v>166</v>
      </c>
      <c r="G15" s="15">
        <v>100</v>
      </c>
      <c r="H15" s="16" t="s">
        <v>63</v>
      </c>
      <c r="I15" s="10"/>
    </row>
    <row r="16" s="3" customFormat="1" ht="16.5" customHeight="1" spans="1:9">
      <c r="A16" s="10">
        <v>13</v>
      </c>
      <c r="B16" s="11" t="s">
        <v>180</v>
      </c>
      <c r="C16" s="10" t="s">
        <v>19</v>
      </c>
      <c r="D16" s="12">
        <v>66</v>
      </c>
      <c r="E16" s="13" t="s">
        <v>24</v>
      </c>
      <c r="F16" s="14" t="s">
        <v>169</v>
      </c>
      <c r="G16" s="15">
        <v>83.34</v>
      </c>
      <c r="H16" s="16" t="s">
        <v>17</v>
      </c>
      <c r="I16" s="10"/>
    </row>
    <row r="17" s="3" customFormat="1" ht="16.5" customHeight="1" spans="1:9">
      <c r="A17" s="10">
        <v>14</v>
      </c>
      <c r="B17" s="11" t="s">
        <v>181</v>
      </c>
      <c r="C17" s="10" t="s">
        <v>19</v>
      </c>
      <c r="D17" s="12">
        <v>52</v>
      </c>
      <c r="E17" s="13" t="s">
        <v>110</v>
      </c>
      <c r="F17" s="14" t="s">
        <v>169</v>
      </c>
      <c r="G17" s="15">
        <v>83.34</v>
      </c>
      <c r="H17" s="16" t="s">
        <v>17</v>
      </c>
      <c r="I17" s="10"/>
    </row>
    <row r="18" s="3" customFormat="1" ht="16.5" customHeight="1" spans="1:9">
      <c r="A18" s="10">
        <v>15</v>
      </c>
      <c r="B18" s="11" t="s">
        <v>182</v>
      </c>
      <c r="C18" s="10" t="s">
        <v>19</v>
      </c>
      <c r="D18" s="12">
        <v>80</v>
      </c>
      <c r="E18" s="13" t="s">
        <v>110</v>
      </c>
      <c r="F18" s="14" t="s">
        <v>169</v>
      </c>
      <c r="G18" s="15">
        <v>83.34</v>
      </c>
      <c r="H18" s="16" t="s">
        <v>63</v>
      </c>
      <c r="I18" s="10"/>
    </row>
    <row r="19" s="3" customFormat="1" ht="16.5" customHeight="1" spans="1:9">
      <c r="A19" s="10">
        <v>16</v>
      </c>
      <c r="B19" s="11" t="s">
        <v>183</v>
      </c>
      <c r="C19" s="10" t="s">
        <v>13</v>
      </c>
      <c r="D19" s="12">
        <v>42</v>
      </c>
      <c r="E19" s="13" t="s">
        <v>47</v>
      </c>
      <c r="F19" s="14" t="s">
        <v>169</v>
      </c>
      <c r="G19" s="15">
        <v>83.34</v>
      </c>
      <c r="H19" s="16" t="s">
        <v>17</v>
      </c>
      <c r="I19" s="10"/>
    </row>
    <row r="20" s="3" customFormat="1" ht="16.5" customHeight="1" spans="1:9">
      <c r="A20" s="10">
        <v>17</v>
      </c>
      <c r="B20" s="11" t="s">
        <v>184</v>
      </c>
      <c r="C20" s="10" t="s">
        <v>19</v>
      </c>
      <c r="D20" s="12">
        <v>65</v>
      </c>
      <c r="E20" s="13" t="s">
        <v>47</v>
      </c>
      <c r="F20" s="14" t="s">
        <v>169</v>
      </c>
      <c r="G20" s="15">
        <v>83.34</v>
      </c>
      <c r="H20" s="16" t="s">
        <v>17</v>
      </c>
      <c r="I20" s="10"/>
    </row>
    <row r="21" s="3" customFormat="1" ht="16.5" customHeight="1" spans="1:9">
      <c r="A21" s="10">
        <v>18</v>
      </c>
      <c r="B21" s="11" t="s">
        <v>185</v>
      </c>
      <c r="C21" s="10" t="s">
        <v>13</v>
      </c>
      <c r="D21" s="12">
        <v>68</v>
      </c>
      <c r="E21" s="13" t="s">
        <v>110</v>
      </c>
      <c r="F21" s="14" t="s">
        <v>169</v>
      </c>
      <c r="G21" s="15">
        <v>83.34</v>
      </c>
      <c r="H21" s="16" t="s">
        <v>17</v>
      </c>
      <c r="I21" s="10"/>
    </row>
    <row r="22" s="3" customFormat="1" ht="16.5" customHeight="1" spans="1:9">
      <c r="A22" s="10">
        <v>19</v>
      </c>
      <c r="B22" s="17" t="s">
        <v>74</v>
      </c>
      <c r="C22" s="10" t="s">
        <v>13</v>
      </c>
      <c r="D22" s="12">
        <v>17</v>
      </c>
      <c r="E22" s="13" t="s">
        <v>27</v>
      </c>
      <c r="F22" s="14" t="s">
        <v>169</v>
      </c>
      <c r="G22" s="15">
        <v>83.34</v>
      </c>
      <c r="H22" s="16" t="s">
        <v>17</v>
      </c>
      <c r="I22" s="10" t="s">
        <v>33</v>
      </c>
    </row>
    <row r="23" s="3" customFormat="1" ht="16.5" customHeight="1" spans="1:9">
      <c r="A23" s="10">
        <v>20</v>
      </c>
      <c r="B23" s="11" t="s">
        <v>186</v>
      </c>
      <c r="C23" s="10" t="s">
        <v>13</v>
      </c>
      <c r="D23" s="12">
        <v>69</v>
      </c>
      <c r="E23" s="13" t="s">
        <v>187</v>
      </c>
      <c r="F23" s="14" t="s">
        <v>166</v>
      </c>
      <c r="G23" s="15">
        <v>100</v>
      </c>
      <c r="H23" s="16" t="s">
        <v>17</v>
      </c>
      <c r="I23" s="10"/>
    </row>
    <row r="24" s="3" customFormat="1" ht="16.5" customHeight="1" spans="1:9">
      <c r="A24" s="10">
        <v>21</v>
      </c>
      <c r="B24" s="11" t="s">
        <v>188</v>
      </c>
      <c r="C24" s="10" t="s">
        <v>13</v>
      </c>
      <c r="D24" s="12">
        <v>85</v>
      </c>
      <c r="E24" s="13" t="s">
        <v>15</v>
      </c>
      <c r="F24" s="14" t="s">
        <v>169</v>
      </c>
      <c r="G24" s="15">
        <v>83.34</v>
      </c>
      <c r="H24" s="16" t="s">
        <v>17</v>
      </c>
      <c r="I24" s="10"/>
    </row>
    <row r="25" s="3" customFormat="1" ht="16.5" customHeight="1" spans="1:9">
      <c r="A25" s="10">
        <v>22</v>
      </c>
      <c r="B25" s="11" t="s">
        <v>189</v>
      </c>
      <c r="C25" s="10" t="s">
        <v>19</v>
      </c>
      <c r="D25" s="12">
        <v>62</v>
      </c>
      <c r="E25" s="13" t="s">
        <v>110</v>
      </c>
      <c r="F25" s="14" t="s">
        <v>166</v>
      </c>
      <c r="G25" s="15">
        <v>100</v>
      </c>
      <c r="H25" s="16" t="s">
        <v>17</v>
      </c>
      <c r="I25" s="10"/>
    </row>
    <row r="26" s="3" customFormat="1" ht="16.5" customHeight="1" spans="1:9">
      <c r="A26" s="10">
        <v>23</v>
      </c>
      <c r="B26" s="11" t="s">
        <v>190</v>
      </c>
      <c r="C26" s="10" t="s">
        <v>13</v>
      </c>
      <c r="D26" s="12">
        <v>73</v>
      </c>
      <c r="E26" s="13" t="s">
        <v>110</v>
      </c>
      <c r="F26" s="14" t="s">
        <v>166</v>
      </c>
      <c r="G26" s="15">
        <v>100</v>
      </c>
      <c r="H26" s="16" t="s">
        <v>105</v>
      </c>
      <c r="I26" s="10"/>
    </row>
    <row r="27" s="3" customFormat="1" ht="16.5" customHeight="1" spans="1:9">
      <c r="A27" s="10">
        <v>24</v>
      </c>
      <c r="B27" s="11" t="s">
        <v>191</v>
      </c>
      <c r="C27" s="10" t="s">
        <v>13</v>
      </c>
      <c r="D27" s="12">
        <v>69</v>
      </c>
      <c r="E27" s="13" t="s">
        <v>168</v>
      </c>
      <c r="F27" s="14" t="s">
        <v>169</v>
      </c>
      <c r="G27" s="15">
        <v>83.34</v>
      </c>
      <c r="H27" s="16" t="s">
        <v>105</v>
      </c>
      <c r="I27" s="10"/>
    </row>
    <row r="28" s="3" customFormat="1" ht="16.5" customHeight="1" spans="1:9">
      <c r="A28" s="10">
        <v>25</v>
      </c>
      <c r="B28" s="17" t="s">
        <v>192</v>
      </c>
      <c r="C28" s="10" t="s">
        <v>13</v>
      </c>
      <c r="D28" s="12">
        <v>9</v>
      </c>
      <c r="E28" s="13" t="s">
        <v>27</v>
      </c>
      <c r="F28" s="14" t="s">
        <v>166</v>
      </c>
      <c r="G28" s="15">
        <v>100</v>
      </c>
      <c r="H28" s="16" t="s">
        <v>17</v>
      </c>
      <c r="I28" s="10"/>
    </row>
    <row r="29" s="3" customFormat="1" ht="16.5" customHeight="1" spans="1:9">
      <c r="A29" s="10">
        <v>26</v>
      </c>
      <c r="B29" s="11" t="s">
        <v>193</v>
      </c>
      <c r="C29" s="10" t="s">
        <v>13</v>
      </c>
      <c r="D29" s="12">
        <v>33</v>
      </c>
      <c r="E29" s="13" t="s">
        <v>110</v>
      </c>
      <c r="F29" s="14" t="s">
        <v>169</v>
      </c>
      <c r="G29" s="15">
        <v>83.34</v>
      </c>
      <c r="H29" s="16" t="s">
        <v>105</v>
      </c>
      <c r="I29" s="10"/>
    </row>
    <row r="30" s="3" customFormat="1" ht="16.5" customHeight="1" spans="1:9">
      <c r="A30" s="10">
        <v>27</v>
      </c>
      <c r="B30" s="11" t="s">
        <v>194</v>
      </c>
      <c r="C30" s="10" t="s">
        <v>19</v>
      </c>
      <c r="D30" s="12">
        <v>67</v>
      </c>
      <c r="E30" s="13" t="s">
        <v>24</v>
      </c>
      <c r="F30" s="14" t="s">
        <v>169</v>
      </c>
      <c r="G30" s="15">
        <v>83.34</v>
      </c>
      <c r="H30" s="16" t="s">
        <v>105</v>
      </c>
      <c r="I30" s="10"/>
    </row>
    <row r="31" s="3" customFormat="1" ht="16.5" customHeight="1" spans="1:9">
      <c r="A31" s="10">
        <v>28</v>
      </c>
      <c r="B31" s="11" t="s">
        <v>195</v>
      </c>
      <c r="C31" s="10" t="s">
        <v>13</v>
      </c>
      <c r="D31" s="12">
        <v>72</v>
      </c>
      <c r="E31" s="13" t="s">
        <v>47</v>
      </c>
      <c r="F31" s="14" t="s">
        <v>166</v>
      </c>
      <c r="G31" s="15">
        <v>100</v>
      </c>
      <c r="H31" s="16" t="s">
        <v>105</v>
      </c>
      <c r="I31" s="10"/>
    </row>
    <row r="32" s="3" customFormat="1" ht="16.5" customHeight="1" spans="1:9">
      <c r="A32" s="10">
        <v>29</v>
      </c>
      <c r="B32" s="11" t="s">
        <v>196</v>
      </c>
      <c r="C32" s="10" t="s">
        <v>19</v>
      </c>
      <c r="D32" s="12">
        <v>69</v>
      </c>
      <c r="E32" s="13" t="s">
        <v>110</v>
      </c>
      <c r="F32" s="14" t="s">
        <v>166</v>
      </c>
      <c r="G32" s="15">
        <v>100</v>
      </c>
      <c r="H32" s="16" t="s">
        <v>105</v>
      </c>
      <c r="I32" s="10"/>
    </row>
    <row r="33" s="3" customFormat="1" ht="16.5" customHeight="1" spans="1:9">
      <c r="A33" s="10">
        <v>30</v>
      </c>
      <c r="B33" s="11" t="s">
        <v>197</v>
      </c>
      <c r="C33" s="10" t="s">
        <v>19</v>
      </c>
      <c r="D33" s="12">
        <v>60</v>
      </c>
      <c r="E33" s="13" t="s">
        <v>110</v>
      </c>
      <c r="F33" s="14" t="s">
        <v>166</v>
      </c>
      <c r="G33" s="15">
        <v>100</v>
      </c>
      <c r="H33" s="16" t="s">
        <v>17</v>
      </c>
      <c r="I33" s="10"/>
    </row>
    <row r="34" s="3" customFormat="1" ht="16.5" customHeight="1" spans="1:9">
      <c r="A34" s="10">
        <v>31</v>
      </c>
      <c r="B34" s="11" t="s">
        <v>198</v>
      </c>
      <c r="C34" s="10" t="s">
        <v>19</v>
      </c>
      <c r="D34" s="12">
        <v>77</v>
      </c>
      <c r="E34" s="13" t="s">
        <v>15</v>
      </c>
      <c r="F34" s="14" t="s">
        <v>169</v>
      </c>
      <c r="G34" s="15">
        <v>83.34</v>
      </c>
      <c r="H34" s="16" t="s">
        <v>94</v>
      </c>
      <c r="I34" s="10"/>
    </row>
    <row r="35" s="3" customFormat="1" ht="16.5" customHeight="1" spans="1:9">
      <c r="A35" s="10">
        <v>32</v>
      </c>
      <c r="B35" s="11" t="s">
        <v>199</v>
      </c>
      <c r="C35" s="10" t="s">
        <v>19</v>
      </c>
      <c r="D35" s="12">
        <v>48</v>
      </c>
      <c r="E35" s="13" t="s">
        <v>110</v>
      </c>
      <c r="F35" s="14" t="s">
        <v>169</v>
      </c>
      <c r="G35" s="15">
        <v>83.34</v>
      </c>
      <c r="H35" s="16" t="s">
        <v>94</v>
      </c>
      <c r="I35" s="10"/>
    </row>
    <row r="36" s="3" customFormat="1" ht="16.5" customHeight="1" spans="1:9">
      <c r="A36" s="10">
        <v>33</v>
      </c>
      <c r="B36" s="11" t="s">
        <v>200</v>
      </c>
      <c r="C36" s="10" t="s">
        <v>13</v>
      </c>
      <c r="D36" s="12">
        <v>70</v>
      </c>
      <c r="E36" s="13" t="s">
        <v>110</v>
      </c>
      <c r="F36" s="14" t="s">
        <v>169</v>
      </c>
      <c r="G36" s="15">
        <v>83.34</v>
      </c>
      <c r="H36" s="16" t="s">
        <v>94</v>
      </c>
      <c r="I36" s="10"/>
    </row>
    <row r="37" s="3" customFormat="1" ht="16.5" customHeight="1" spans="1:9">
      <c r="A37" s="10">
        <v>34</v>
      </c>
      <c r="B37" s="17" t="s">
        <v>201</v>
      </c>
      <c r="C37" s="10" t="s">
        <v>13</v>
      </c>
      <c r="D37" s="12">
        <v>17</v>
      </c>
      <c r="E37" s="13" t="s">
        <v>27</v>
      </c>
      <c r="F37" s="14" t="s">
        <v>169</v>
      </c>
      <c r="G37" s="15">
        <v>83.34</v>
      </c>
      <c r="H37" s="16" t="s">
        <v>17</v>
      </c>
      <c r="I37" s="10"/>
    </row>
    <row r="38" s="3" customFormat="1" ht="16.5" customHeight="1" spans="1:9">
      <c r="A38" s="10">
        <v>35</v>
      </c>
      <c r="B38" s="17" t="s">
        <v>202</v>
      </c>
      <c r="C38" s="10" t="s">
        <v>13</v>
      </c>
      <c r="D38" s="12">
        <v>15</v>
      </c>
      <c r="E38" s="13" t="s">
        <v>27</v>
      </c>
      <c r="F38" s="14" t="s">
        <v>169</v>
      </c>
      <c r="G38" s="15">
        <v>83.34</v>
      </c>
      <c r="H38" s="16" t="s">
        <v>94</v>
      </c>
      <c r="I38" s="10"/>
    </row>
    <row r="39" s="3" customFormat="1" ht="16.5" customHeight="1" spans="1:9">
      <c r="A39" s="10">
        <v>36</v>
      </c>
      <c r="B39" s="17" t="s">
        <v>203</v>
      </c>
      <c r="C39" s="10" t="s">
        <v>19</v>
      </c>
      <c r="D39" s="12">
        <v>13</v>
      </c>
      <c r="E39" s="13" t="s">
        <v>27</v>
      </c>
      <c r="F39" s="14" t="s">
        <v>169</v>
      </c>
      <c r="G39" s="15">
        <v>83.34</v>
      </c>
      <c r="H39" s="16" t="s">
        <v>17</v>
      </c>
      <c r="I39" s="10"/>
    </row>
    <row r="40" s="3" customFormat="1" ht="16.5" customHeight="1" spans="1:9">
      <c r="A40" s="10">
        <v>37</v>
      </c>
      <c r="B40" s="11" t="s">
        <v>204</v>
      </c>
      <c r="C40" s="10" t="s">
        <v>19</v>
      </c>
      <c r="D40" s="12">
        <v>69</v>
      </c>
      <c r="E40" s="13" t="s">
        <v>110</v>
      </c>
      <c r="F40" s="14" t="s">
        <v>169</v>
      </c>
      <c r="G40" s="15">
        <v>83.34</v>
      </c>
      <c r="H40" s="16" t="s">
        <v>17</v>
      </c>
      <c r="I40" s="10"/>
    </row>
    <row r="41" s="3" customFormat="1" ht="16.5" customHeight="1" spans="1:9">
      <c r="A41" s="10">
        <v>38</v>
      </c>
      <c r="B41" s="11" t="s">
        <v>205</v>
      </c>
      <c r="C41" s="10" t="s">
        <v>13</v>
      </c>
      <c r="D41" s="12">
        <v>69</v>
      </c>
      <c r="E41" s="13" t="s">
        <v>110</v>
      </c>
      <c r="F41" s="14" t="s">
        <v>169</v>
      </c>
      <c r="G41" s="15">
        <v>83.34</v>
      </c>
      <c r="H41" s="16" t="s">
        <v>42</v>
      </c>
      <c r="I41" s="10"/>
    </row>
    <row r="42" s="3" customFormat="1" ht="16.5" customHeight="1" spans="1:9">
      <c r="A42" s="10">
        <v>39</v>
      </c>
      <c r="B42" s="11" t="s">
        <v>206</v>
      </c>
      <c r="C42" s="10" t="s">
        <v>19</v>
      </c>
      <c r="D42" s="12">
        <v>62</v>
      </c>
      <c r="E42" s="13" t="s">
        <v>168</v>
      </c>
      <c r="F42" s="14" t="s">
        <v>169</v>
      </c>
      <c r="G42" s="15">
        <v>83.34</v>
      </c>
      <c r="H42" s="16" t="s">
        <v>17</v>
      </c>
      <c r="I42" s="10"/>
    </row>
    <row r="43" s="3" customFormat="1" ht="16.5" customHeight="1" spans="1:9">
      <c r="A43" s="10">
        <v>40</v>
      </c>
      <c r="B43" s="17" t="s">
        <v>118</v>
      </c>
      <c r="C43" s="10" t="s">
        <v>13</v>
      </c>
      <c r="D43" s="12">
        <v>18</v>
      </c>
      <c r="E43" s="13" t="s">
        <v>27</v>
      </c>
      <c r="F43" s="14" t="s">
        <v>169</v>
      </c>
      <c r="G43" s="15">
        <v>83.34</v>
      </c>
      <c r="H43" s="16" t="s">
        <v>42</v>
      </c>
      <c r="I43" s="10" t="s">
        <v>33</v>
      </c>
    </row>
    <row r="44" s="3" customFormat="1" ht="16.5" customHeight="1" spans="1:9">
      <c r="A44" s="10">
        <v>41</v>
      </c>
      <c r="B44" s="17" t="s">
        <v>207</v>
      </c>
      <c r="C44" s="10" t="s">
        <v>13</v>
      </c>
      <c r="D44" s="12">
        <v>17</v>
      </c>
      <c r="E44" s="13" t="s">
        <v>187</v>
      </c>
      <c r="F44" s="14" t="s">
        <v>169</v>
      </c>
      <c r="G44" s="15">
        <v>83.34</v>
      </c>
      <c r="H44" s="16" t="s">
        <v>42</v>
      </c>
      <c r="I44" s="10"/>
    </row>
    <row r="45" s="3" customFormat="1" ht="16.5" customHeight="1" spans="1:9">
      <c r="A45" s="10">
        <v>42</v>
      </c>
      <c r="B45" s="11" t="s">
        <v>208</v>
      </c>
      <c r="C45" s="10" t="s">
        <v>19</v>
      </c>
      <c r="D45" s="12">
        <v>43</v>
      </c>
      <c r="E45" s="13" t="s">
        <v>24</v>
      </c>
      <c r="F45" s="14" t="s">
        <v>169</v>
      </c>
      <c r="G45" s="15">
        <v>83.34</v>
      </c>
      <c r="H45" s="16" t="s">
        <v>42</v>
      </c>
      <c r="I45" s="10"/>
    </row>
    <row r="46" s="3" customFormat="1" ht="16.5" customHeight="1" spans="1:9">
      <c r="A46" s="10">
        <v>43</v>
      </c>
      <c r="B46" s="11" t="s">
        <v>209</v>
      </c>
      <c r="C46" s="10" t="s">
        <v>13</v>
      </c>
      <c r="D46" s="12" t="s">
        <v>210</v>
      </c>
      <c r="E46" s="13" t="s">
        <v>47</v>
      </c>
      <c r="F46" s="14" t="s">
        <v>166</v>
      </c>
      <c r="G46" s="15">
        <v>100</v>
      </c>
      <c r="H46" s="16" t="s">
        <v>17</v>
      </c>
      <c r="I46" s="10"/>
    </row>
    <row r="47" s="3" customFormat="1" ht="16.5" customHeight="1" spans="1:9">
      <c r="A47" s="10">
        <v>44</v>
      </c>
      <c r="B47" s="11" t="s">
        <v>70</v>
      </c>
      <c r="C47" s="10" t="s">
        <v>13</v>
      </c>
      <c r="D47" s="12" t="s">
        <v>80</v>
      </c>
      <c r="E47" s="13" t="s">
        <v>27</v>
      </c>
      <c r="F47" s="14" t="s">
        <v>169</v>
      </c>
      <c r="G47" s="15">
        <v>83.34</v>
      </c>
      <c r="H47" s="16" t="s">
        <v>59</v>
      </c>
      <c r="I47" s="10" t="s">
        <v>33</v>
      </c>
    </row>
    <row r="48" s="3" customFormat="1" ht="16.5" customHeight="1" spans="1:9">
      <c r="A48" s="10">
        <v>45</v>
      </c>
      <c r="B48" s="11" t="s">
        <v>211</v>
      </c>
      <c r="C48" s="10" t="s">
        <v>13</v>
      </c>
      <c r="D48" s="12">
        <v>58</v>
      </c>
      <c r="E48" s="13" t="s">
        <v>47</v>
      </c>
      <c r="F48" s="14" t="s">
        <v>166</v>
      </c>
      <c r="G48" s="15">
        <v>100</v>
      </c>
      <c r="H48" s="16" t="s">
        <v>17</v>
      </c>
      <c r="I48" s="10"/>
    </row>
    <row r="49" s="3" customFormat="1" ht="16.5" customHeight="1" spans="1:9">
      <c r="A49" s="10">
        <v>46</v>
      </c>
      <c r="B49" s="11" t="s">
        <v>55</v>
      </c>
      <c r="C49" s="10" t="s">
        <v>13</v>
      </c>
      <c r="D49" s="12" t="s">
        <v>50</v>
      </c>
      <c r="E49" s="13" t="s">
        <v>47</v>
      </c>
      <c r="F49" s="14" t="s">
        <v>166</v>
      </c>
      <c r="G49" s="15">
        <v>100</v>
      </c>
      <c r="H49" s="16" t="s">
        <v>59</v>
      </c>
      <c r="I49" s="10" t="s">
        <v>33</v>
      </c>
    </row>
    <row r="50" s="3" customFormat="1" ht="16.5" customHeight="1" spans="1:9">
      <c r="A50" s="10">
        <v>47</v>
      </c>
      <c r="B50" s="11" t="s">
        <v>212</v>
      </c>
      <c r="C50" s="10" t="s">
        <v>13</v>
      </c>
      <c r="D50" s="12" t="s">
        <v>125</v>
      </c>
      <c r="E50" s="13" t="s">
        <v>27</v>
      </c>
      <c r="F50" s="14" t="s">
        <v>169</v>
      </c>
      <c r="G50" s="15">
        <v>83.34</v>
      </c>
      <c r="H50" s="16" t="s">
        <v>17</v>
      </c>
      <c r="I50" s="10"/>
    </row>
    <row r="51" s="3" customFormat="1" ht="16.5" customHeight="1" spans="1:9">
      <c r="A51" s="10">
        <v>48</v>
      </c>
      <c r="B51" s="11" t="s">
        <v>213</v>
      </c>
      <c r="C51" s="10" t="s">
        <v>19</v>
      </c>
      <c r="D51" s="12" t="s">
        <v>116</v>
      </c>
      <c r="E51" s="13" t="s">
        <v>24</v>
      </c>
      <c r="F51" s="14" t="s">
        <v>169</v>
      </c>
      <c r="G51" s="15">
        <v>83.34</v>
      </c>
      <c r="H51" s="16" t="s">
        <v>59</v>
      </c>
      <c r="I51" s="10"/>
    </row>
    <row r="52" s="3" customFormat="1" ht="16.5" customHeight="1" spans="1:9">
      <c r="A52" s="10">
        <v>49</v>
      </c>
      <c r="B52" s="11" t="s">
        <v>133</v>
      </c>
      <c r="C52" s="10" t="s">
        <v>13</v>
      </c>
      <c r="D52" s="12" t="s">
        <v>46</v>
      </c>
      <c r="E52" s="13" t="s">
        <v>47</v>
      </c>
      <c r="F52" s="14" t="s">
        <v>169</v>
      </c>
      <c r="G52" s="15">
        <v>83.34</v>
      </c>
      <c r="H52" s="16" t="s">
        <v>59</v>
      </c>
      <c r="I52" s="10" t="s">
        <v>33</v>
      </c>
    </row>
    <row r="53" s="3" customFormat="1" ht="16.5" customHeight="1" spans="1:9">
      <c r="A53" s="10">
        <v>50</v>
      </c>
      <c r="B53" s="11" t="s">
        <v>214</v>
      </c>
      <c r="C53" s="10" t="s">
        <v>19</v>
      </c>
      <c r="D53" s="12" t="s">
        <v>96</v>
      </c>
      <c r="E53" s="13" t="s">
        <v>47</v>
      </c>
      <c r="F53" s="14" t="s">
        <v>166</v>
      </c>
      <c r="G53" s="15">
        <v>100</v>
      </c>
      <c r="H53" s="16" t="s">
        <v>17</v>
      </c>
      <c r="I53" s="10"/>
    </row>
    <row r="54" s="3" customFormat="1" ht="16.5" customHeight="1" spans="1:9">
      <c r="A54" s="10">
        <v>51</v>
      </c>
      <c r="B54" s="11" t="s">
        <v>79</v>
      </c>
      <c r="C54" s="10" t="s">
        <v>13</v>
      </c>
      <c r="D54" s="12" t="s">
        <v>35</v>
      </c>
      <c r="E54" s="13" t="s">
        <v>24</v>
      </c>
      <c r="F54" s="14" t="s">
        <v>166</v>
      </c>
      <c r="G54" s="15">
        <v>100</v>
      </c>
      <c r="H54" s="16" t="s">
        <v>17</v>
      </c>
      <c r="I54" s="10" t="s">
        <v>33</v>
      </c>
    </row>
    <row r="55" s="3" customFormat="1" ht="16.5" customHeight="1" spans="1:9">
      <c r="A55" s="10">
        <v>52</v>
      </c>
      <c r="B55" s="11" t="s">
        <v>138</v>
      </c>
      <c r="C55" s="10" t="s">
        <v>19</v>
      </c>
      <c r="D55" s="12" t="s">
        <v>44</v>
      </c>
      <c r="E55" s="13" t="s">
        <v>27</v>
      </c>
      <c r="F55" s="14" t="s">
        <v>169</v>
      </c>
      <c r="G55" s="15">
        <v>83.34</v>
      </c>
      <c r="H55" s="16" t="s">
        <v>63</v>
      </c>
      <c r="I55" s="10" t="s">
        <v>33</v>
      </c>
    </row>
    <row r="56" s="3" customFormat="1" ht="16.5" customHeight="1" spans="1:9">
      <c r="A56" s="10">
        <v>53</v>
      </c>
      <c r="B56" s="11" t="s">
        <v>95</v>
      </c>
      <c r="C56" s="10" t="s">
        <v>13</v>
      </c>
      <c r="D56" s="12" t="s">
        <v>85</v>
      </c>
      <c r="E56" s="13" t="s">
        <v>27</v>
      </c>
      <c r="F56" s="14" t="s">
        <v>169</v>
      </c>
      <c r="G56" s="15">
        <v>83.34</v>
      </c>
      <c r="H56" s="16" t="s">
        <v>17</v>
      </c>
      <c r="I56" s="10" t="s">
        <v>33</v>
      </c>
    </row>
    <row r="57" s="3" customFormat="1" ht="16.5" customHeight="1" spans="1:9">
      <c r="A57" s="10">
        <v>54</v>
      </c>
      <c r="B57" s="11" t="s">
        <v>215</v>
      </c>
      <c r="C57" s="10" t="s">
        <v>19</v>
      </c>
      <c r="D57" s="12" t="s">
        <v>26</v>
      </c>
      <c r="E57" s="13" t="s">
        <v>15</v>
      </c>
      <c r="F57" s="14" t="s">
        <v>169</v>
      </c>
      <c r="G57" s="15">
        <v>83.34</v>
      </c>
      <c r="H57" s="16" t="s">
        <v>63</v>
      </c>
      <c r="I57" s="10"/>
    </row>
    <row r="58" s="3" customFormat="1" ht="16.5" customHeight="1" spans="1:9">
      <c r="A58" s="10">
        <v>55</v>
      </c>
      <c r="B58" s="11" t="s">
        <v>65</v>
      </c>
      <c r="C58" s="10" t="s">
        <v>13</v>
      </c>
      <c r="D58" s="12" t="s">
        <v>46</v>
      </c>
      <c r="E58" s="13" t="s">
        <v>27</v>
      </c>
      <c r="F58" s="14" t="s">
        <v>166</v>
      </c>
      <c r="G58" s="15">
        <v>100</v>
      </c>
      <c r="H58" s="16" t="s">
        <v>17</v>
      </c>
      <c r="I58" s="10" t="s">
        <v>33</v>
      </c>
    </row>
    <row r="59" s="3" customFormat="1" ht="16.5" customHeight="1" spans="1:9">
      <c r="A59" s="10">
        <v>56</v>
      </c>
      <c r="B59" s="17" t="s">
        <v>84</v>
      </c>
      <c r="C59" s="10" t="s">
        <v>13</v>
      </c>
      <c r="D59" s="12" t="s">
        <v>119</v>
      </c>
      <c r="E59" s="13" t="s">
        <v>27</v>
      </c>
      <c r="F59" s="14" t="s">
        <v>169</v>
      </c>
      <c r="G59" s="15">
        <v>83.34</v>
      </c>
      <c r="H59" s="16" t="s">
        <v>17</v>
      </c>
      <c r="I59" s="10" t="s">
        <v>33</v>
      </c>
    </row>
    <row r="60" s="3" customFormat="1" ht="16.5" customHeight="1" spans="1:9">
      <c r="A60" s="10">
        <v>57</v>
      </c>
      <c r="B60" s="11" t="s">
        <v>216</v>
      </c>
      <c r="C60" s="10" t="s">
        <v>13</v>
      </c>
      <c r="D60" s="12" t="s">
        <v>44</v>
      </c>
      <c r="E60" s="13" t="s">
        <v>15</v>
      </c>
      <c r="F60" s="14" t="s">
        <v>169</v>
      </c>
      <c r="G60" s="15">
        <v>83.34</v>
      </c>
      <c r="H60" s="16" t="s">
        <v>105</v>
      </c>
      <c r="I60" s="10"/>
    </row>
    <row r="61" s="3" customFormat="1" ht="16.5" customHeight="1" spans="1:9">
      <c r="A61" s="10">
        <v>58</v>
      </c>
      <c r="B61" s="11" t="s">
        <v>103</v>
      </c>
      <c r="C61" s="10" t="s">
        <v>13</v>
      </c>
      <c r="D61" s="12" t="s">
        <v>217</v>
      </c>
      <c r="E61" s="13" t="s">
        <v>15</v>
      </c>
      <c r="F61" s="14" t="s">
        <v>169</v>
      </c>
      <c r="G61" s="15">
        <v>83.34</v>
      </c>
      <c r="H61" s="16" t="s">
        <v>105</v>
      </c>
      <c r="I61" s="10" t="s">
        <v>33</v>
      </c>
    </row>
    <row r="62" s="3" customFormat="1" ht="16.5" customHeight="1" spans="1:9">
      <c r="A62" s="10">
        <v>59</v>
      </c>
      <c r="B62" s="11" t="s">
        <v>106</v>
      </c>
      <c r="C62" s="10" t="s">
        <v>13</v>
      </c>
      <c r="D62" s="12" t="s">
        <v>50</v>
      </c>
      <c r="E62" s="13" t="s">
        <v>15</v>
      </c>
      <c r="F62" s="14" t="s">
        <v>166</v>
      </c>
      <c r="G62" s="15">
        <v>100</v>
      </c>
      <c r="H62" s="16" t="s">
        <v>105</v>
      </c>
      <c r="I62" s="10" t="s">
        <v>33</v>
      </c>
    </row>
    <row r="63" s="3" customFormat="1" ht="16.5" customHeight="1" spans="1:9">
      <c r="A63" s="10">
        <v>60</v>
      </c>
      <c r="B63" s="11" t="s">
        <v>218</v>
      </c>
      <c r="C63" s="10" t="s">
        <v>19</v>
      </c>
      <c r="D63" s="12" t="s">
        <v>116</v>
      </c>
      <c r="E63" s="13" t="s">
        <v>47</v>
      </c>
      <c r="F63" s="14" t="s">
        <v>166</v>
      </c>
      <c r="G63" s="15">
        <v>100</v>
      </c>
      <c r="H63" s="16" t="s">
        <v>105</v>
      </c>
      <c r="I63" s="10"/>
    </row>
    <row r="64" s="3" customFormat="1" ht="16.5" customHeight="1" spans="1:9">
      <c r="A64" s="10">
        <v>61</v>
      </c>
      <c r="B64" s="11" t="s">
        <v>219</v>
      </c>
      <c r="C64" s="10" t="s">
        <v>19</v>
      </c>
      <c r="D64" s="12" t="s">
        <v>46</v>
      </c>
      <c r="E64" s="13" t="s">
        <v>24</v>
      </c>
      <c r="F64" s="14" t="s">
        <v>169</v>
      </c>
      <c r="G64" s="15">
        <v>83.34</v>
      </c>
      <c r="H64" s="16" t="s">
        <v>29</v>
      </c>
      <c r="I64" s="10"/>
    </row>
    <row r="65" s="3" customFormat="1" ht="16.5" customHeight="1" spans="1:9">
      <c r="A65" s="10">
        <v>62</v>
      </c>
      <c r="B65" s="11" t="s">
        <v>30</v>
      </c>
      <c r="C65" s="10" t="s">
        <v>13</v>
      </c>
      <c r="D65" s="12" t="s">
        <v>80</v>
      </c>
      <c r="E65" s="13" t="s">
        <v>27</v>
      </c>
      <c r="F65" s="14" t="s">
        <v>169</v>
      </c>
      <c r="G65" s="15">
        <v>83.34</v>
      </c>
      <c r="H65" s="16" t="s">
        <v>29</v>
      </c>
      <c r="I65" s="10" t="s">
        <v>33</v>
      </c>
    </row>
    <row r="66" s="3" customFormat="1" ht="16.5" customHeight="1" spans="1:9">
      <c r="A66" s="10">
        <v>63</v>
      </c>
      <c r="B66" s="17" t="s">
        <v>34</v>
      </c>
      <c r="C66" s="10" t="s">
        <v>19</v>
      </c>
      <c r="D66" s="12" t="s">
        <v>220</v>
      </c>
      <c r="E66" s="13" t="s">
        <v>27</v>
      </c>
      <c r="F66" s="14" t="s">
        <v>166</v>
      </c>
      <c r="G66" s="15">
        <v>100</v>
      </c>
      <c r="H66" s="16" t="s">
        <v>29</v>
      </c>
      <c r="I66" s="10" t="s">
        <v>33</v>
      </c>
    </row>
    <row r="67" s="3" customFormat="1" ht="16.5" customHeight="1" spans="1:9">
      <c r="A67" s="10">
        <v>64</v>
      </c>
      <c r="B67" s="11" t="s">
        <v>37</v>
      </c>
      <c r="C67" s="10" t="s">
        <v>19</v>
      </c>
      <c r="D67" s="12" t="s">
        <v>41</v>
      </c>
      <c r="E67" s="13" t="s">
        <v>15</v>
      </c>
      <c r="F67" s="14" t="s">
        <v>166</v>
      </c>
      <c r="G67" s="15">
        <v>100</v>
      </c>
      <c r="H67" s="16" t="s">
        <v>29</v>
      </c>
      <c r="I67" s="10" t="s">
        <v>33</v>
      </c>
    </row>
    <row r="68" s="3" customFormat="1" ht="16.5" customHeight="1" spans="1:9">
      <c r="A68" s="10">
        <v>65</v>
      </c>
      <c r="B68" s="11" t="s">
        <v>98</v>
      </c>
      <c r="C68" s="10" t="s">
        <v>19</v>
      </c>
      <c r="D68" s="12" t="s">
        <v>221</v>
      </c>
      <c r="E68" s="13" t="s">
        <v>24</v>
      </c>
      <c r="F68" s="14" t="s">
        <v>169</v>
      </c>
      <c r="G68" s="15">
        <v>83.34</v>
      </c>
      <c r="H68" s="16" t="s">
        <v>29</v>
      </c>
      <c r="I68" s="10" t="s">
        <v>33</v>
      </c>
    </row>
    <row r="69" s="3" customFormat="1" ht="16.5" customHeight="1" spans="1:9">
      <c r="A69" s="10">
        <v>66</v>
      </c>
      <c r="B69" s="11" t="s">
        <v>222</v>
      </c>
      <c r="C69" s="10" t="s">
        <v>13</v>
      </c>
      <c r="D69" s="12" t="s">
        <v>223</v>
      </c>
      <c r="E69" s="13" t="s">
        <v>110</v>
      </c>
      <c r="F69" s="14" t="s">
        <v>166</v>
      </c>
      <c r="G69" s="15">
        <v>100</v>
      </c>
      <c r="H69" s="16" t="s">
        <v>29</v>
      </c>
      <c r="I69" s="10"/>
    </row>
    <row r="70" s="3" customFormat="1" ht="16.5" customHeight="1" spans="1:9">
      <c r="A70" s="10">
        <v>67</v>
      </c>
      <c r="B70" s="11" t="s">
        <v>224</v>
      </c>
      <c r="C70" s="10" t="s">
        <v>13</v>
      </c>
      <c r="D70" s="12" t="s">
        <v>210</v>
      </c>
      <c r="E70" s="13" t="s">
        <v>24</v>
      </c>
      <c r="F70" s="14" t="s">
        <v>166</v>
      </c>
      <c r="G70" s="15">
        <v>100</v>
      </c>
      <c r="H70" s="16" t="s">
        <v>17</v>
      </c>
      <c r="I70" s="10"/>
    </row>
    <row r="71" s="3" customFormat="1" ht="16.5" customHeight="1" spans="1:9">
      <c r="A71" s="10">
        <v>68</v>
      </c>
      <c r="B71" s="11" t="s">
        <v>88</v>
      </c>
      <c r="C71" s="10" t="s">
        <v>19</v>
      </c>
      <c r="D71" s="12" t="s">
        <v>31</v>
      </c>
      <c r="E71" s="13" t="s">
        <v>27</v>
      </c>
      <c r="F71" s="14" t="s">
        <v>169</v>
      </c>
      <c r="G71" s="15">
        <v>83.34</v>
      </c>
      <c r="H71" s="16" t="s">
        <v>17</v>
      </c>
      <c r="I71" s="10" t="s">
        <v>33</v>
      </c>
    </row>
    <row r="72" s="3" customFormat="1" ht="16.5" customHeight="1" spans="1:9">
      <c r="A72" s="10">
        <v>69</v>
      </c>
      <c r="B72" s="11" t="s">
        <v>124</v>
      </c>
      <c r="C72" s="10" t="s">
        <v>19</v>
      </c>
      <c r="D72" s="12" t="s">
        <v>225</v>
      </c>
      <c r="E72" s="13" t="s">
        <v>27</v>
      </c>
      <c r="F72" s="14" t="s">
        <v>169</v>
      </c>
      <c r="G72" s="15">
        <v>83.34</v>
      </c>
      <c r="H72" s="16" t="s">
        <v>94</v>
      </c>
      <c r="I72" s="10" t="s">
        <v>33</v>
      </c>
    </row>
    <row r="73" s="3" customFormat="1" ht="16.5" customHeight="1" spans="1:9">
      <c r="A73" s="10">
        <v>70</v>
      </c>
      <c r="B73" s="11" t="s">
        <v>226</v>
      </c>
      <c r="C73" s="11" t="s">
        <v>19</v>
      </c>
      <c r="D73" s="11" t="s">
        <v>225</v>
      </c>
      <c r="E73" s="11" t="s">
        <v>27</v>
      </c>
      <c r="F73" s="14" t="s">
        <v>169</v>
      </c>
      <c r="G73" s="15">
        <v>83.34</v>
      </c>
      <c r="H73" s="11" t="s">
        <v>94</v>
      </c>
      <c r="I73" s="10"/>
    </row>
    <row r="74" s="3" customFormat="1" ht="16.5" customHeight="1" spans="1:9">
      <c r="A74" s="10">
        <v>71</v>
      </c>
      <c r="B74" s="11" t="s">
        <v>227</v>
      </c>
      <c r="C74" s="10" t="s">
        <v>19</v>
      </c>
      <c r="D74" s="12" t="s">
        <v>225</v>
      </c>
      <c r="E74" s="13" t="s">
        <v>27</v>
      </c>
      <c r="F74" s="14" t="s">
        <v>169</v>
      </c>
      <c r="G74" s="15">
        <v>83.34</v>
      </c>
      <c r="H74" s="16" t="s">
        <v>17</v>
      </c>
      <c r="I74" s="10"/>
    </row>
    <row r="75" s="3" customFormat="1" ht="16.5" customHeight="1" spans="1:9">
      <c r="A75" s="10">
        <v>72</v>
      </c>
      <c r="B75" s="11" t="s">
        <v>54</v>
      </c>
      <c r="C75" s="10" t="s">
        <v>19</v>
      </c>
      <c r="D75" s="12" t="s">
        <v>41</v>
      </c>
      <c r="E75" s="13" t="s">
        <v>27</v>
      </c>
      <c r="F75" s="14" t="s">
        <v>169</v>
      </c>
      <c r="G75" s="15">
        <v>83.34</v>
      </c>
      <c r="H75" s="16" t="s">
        <v>42</v>
      </c>
      <c r="I75" s="10" t="s">
        <v>33</v>
      </c>
    </row>
    <row r="76" s="3" customFormat="1" ht="16.5" customHeight="1" spans="1:9">
      <c r="A76" s="10">
        <v>73</v>
      </c>
      <c r="B76" s="11" t="s">
        <v>228</v>
      </c>
      <c r="C76" s="10" t="s">
        <v>19</v>
      </c>
      <c r="D76" s="12" t="s">
        <v>46</v>
      </c>
      <c r="E76" s="13" t="s">
        <v>47</v>
      </c>
      <c r="F76" s="14" t="s">
        <v>166</v>
      </c>
      <c r="G76" s="15">
        <v>100</v>
      </c>
      <c r="H76" s="16" t="s">
        <v>17</v>
      </c>
      <c r="I76" s="10"/>
    </row>
    <row r="77" s="3" customFormat="1" ht="16.5" customHeight="1" spans="1:9">
      <c r="A77" s="10">
        <v>74</v>
      </c>
      <c r="B77" s="17" t="s">
        <v>40</v>
      </c>
      <c r="C77" s="10" t="s">
        <v>13</v>
      </c>
      <c r="D77" s="12" t="s">
        <v>217</v>
      </c>
      <c r="E77" s="13" t="s">
        <v>15</v>
      </c>
      <c r="F77" s="14" t="s">
        <v>169</v>
      </c>
      <c r="G77" s="15">
        <v>83.34</v>
      </c>
      <c r="H77" s="16" t="s">
        <v>42</v>
      </c>
      <c r="I77" s="10" t="s">
        <v>33</v>
      </c>
    </row>
    <row r="78" s="3" customFormat="1" ht="16.5" customHeight="1" spans="1:9">
      <c r="A78" s="10">
        <v>75</v>
      </c>
      <c r="B78" s="11" t="s">
        <v>49</v>
      </c>
      <c r="C78" s="10" t="s">
        <v>13</v>
      </c>
      <c r="D78" s="12" t="s">
        <v>46</v>
      </c>
      <c r="E78" s="13" t="s">
        <v>27</v>
      </c>
      <c r="F78" s="14" t="s">
        <v>166</v>
      </c>
      <c r="G78" s="15">
        <v>100</v>
      </c>
      <c r="H78" s="16" t="s">
        <v>17</v>
      </c>
      <c r="I78" s="10" t="s">
        <v>33</v>
      </c>
    </row>
    <row r="79" s="3" customFormat="1" ht="16.5" customHeight="1" spans="1:9">
      <c r="A79" s="10">
        <v>76</v>
      </c>
      <c r="B79" s="11" t="s">
        <v>229</v>
      </c>
      <c r="C79" s="10" t="s">
        <v>13</v>
      </c>
      <c r="D79" s="12" t="s">
        <v>220</v>
      </c>
      <c r="E79" s="13" t="s">
        <v>47</v>
      </c>
      <c r="F79" s="14" t="s">
        <v>166</v>
      </c>
      <c r="G79" s="15">
        <v>100</v>
      </c>
      <c r="H79" s="16" t="s">
        <v>17</v>
      </c>
      <c r="I79" s="10"/>
    </row>
    <row r="80" s="3" customFormat="1" ht="16.5" customHeight="1" spans="1:9">
      <c r="A80" s="10">
        <v>77</v>
      </c>
      <c r="B80" s="11" t="s">
        <v>230</v>
      </c>
      <c r="C80" s="10" t="s">
        <v>19</v>
      </c>
      <c r="D80" s="12" t="s">
        <v>50</v>
      </c>
      <c r="E80" s="13" t="s">
        <v>110</v>
      </c>
      <c r="F80" s="14" t="s">
        <v>166</v>
      </c>
      <c r="G80" s="15">
        <v>100</v>
      </c>
      <c r="H80" s="16" t="s">
        <v>42</v>
      </c>
      <c r="I80" s="10"/>
    </row>
    <row r="81" s="3" customFormat="1" ht="16.5" customHeight="1" spans="1:9">
      <c r="A81" s="10">
        <v>78</v>
      </c>
      <c r="B81" s="11" t="s">
        <v>231</v>
      </c>
      <c r="C81" s="10" t="s">
        <v>13</v>
      </c>
      <c r="D81" s="12" t="s">
        <v>46</v>
      </c>
      <c r="E81" s="13" t="s">
        <v>47</v>
      </c>
      <c r="F81" s="14" t="s">
        <v>166</v>
      </c>
      <c r="G81" s="15">
        <v>100</v>
      </c>
      <c r="H81" s="16" t="s">
        <v>42</v>
      </c>
      <c r="I81" s="10"/>
    </row>
    <row r="82" s="3" customFormat="1" ht="16.5" customHeight="1" spans="1:9">
      <c r="A82" s="10">
        <v>79</v>
      </c>
      <c r="B82" s="17" t="s">
        <v>232</v>
      </c>
      <c r="C82" s="10" t="s">
        <v>13</v>
      </c>
      <c r="D82" s="12" t="s">
        <v>233</v>
      </c>
      <c r="E82" s="13" t="s">
        <v>27</v>
      </c>
      <c r="F82" s="14" t="s">
        <v>169</v>
      </c>
      <c r="G82" s="15">
        <v>83.34</v>
      </c>
      <c r="H82" s="16" t="s">
        <v>17</v>
      </c>
      <c r="I82" s="10"/>
    </row>
    <row r="83" s="3" customFormat="1" ht="16.5" customHeight="1" spans="1:9">
      <c r="A83" s="10">
        <v>80</v>
      </c>
      <c r="B83" s="11" t="s">
        <v>234</v>
      </c>
      <c r="C83" s="10" t="s">
        <v>19</v>
      </c>
      <c r="D83" s="12" t="s">
        <v>92</v>
      </c>
      <c r="E83" s="13" t="s">
        <v>47</v>
      </c>
      <c r="F83" s="14" t="s">
        <v>169</v>
      </c>
      <c r="G83" s="15">
        <v>83.34</v>
      </c>
      <c r="H83" s="16" t="s">
        <v>42</v>
      </c>
      <c r="I83" s="10"/>
    </row>
    <row r="84" s="3" customFormat="1" ht="16.5" customHeight="1" spans="1:9">
      <c r="A84" s="10">
        <v>81</v>
      </c>
      <c r="B84" s="11" t="s">
        <v>235</v>
      </c>
      <c r="C84" s="10" t="s">
        <v>19</v>
      </c>
      <c r="D84" s="12" t="s">
        <v>236</v>
      </c>
      <c r="E84" s="13" t="s">
        <v>110</v>
      </c>
      <c r="F84" s="14" t="s">
        <v>166</v>
      </c>
      <c r="G84" s="15">
        <v>100</v>
      </c>
      <c r="H84" s="16" t="s">
        <v>94</v>
      </c>
      <c r="I84" s="10"/>
    </row>
    <row r="85" s="3" customFormat="1" ht="16.5" customHeight="1" spans="1:9">
      <c r="A85" s="10">
        <v>82</v>
      </c>
      <c r="B85" s="11" t="s">
        <v>237</v>
      </c>
      <c r="C85" s="10" t="s">
        <v>13</v>
      </c>
      <c r="D85" s="12" t="s">
        <v>238</v>
      </c>
      <c r="E85" s="13" t="s">
        <v>24</v>
      </c>
      <c r="F85" s="14" t="s">
        <v>169</v>
      </c>
      <c r="G85" s="15">
        <v>83.34</v>
      </c>
      <c r="H85" s="16" t="s">
        <v>63</v>
      </c>
      <c r="I85" s="10"/>
    </row>
    <row r="86" s="3" customFormat="1" ht="16.5" customHeight="1" spans="1:9">
      <c r="A86" s="10">
        <v>83</v>
      </c>
      <c r="B86" s="11" t="s">
        <v>239</v>
      </c>
      <c r="C86" s="10" t="s">
        <v>19</v>
      </c>
      <c r="D86" s="12" t="s">
        <v>56</v>
      </c>
      <c r="E86" s="13" t="s">
        <v>24</v>
      </c>
      <c r="F86" s="14" t="s">
        <v>169</v>
      </c>
      <c r="G86" s="15">
        <v>83.34</v>
      </c>
      <c r="H86" s="16" t="s">
        <v>105</v>
      </c>
      <c r="I86" s="10"/>
    </row>
    <row r="87" s="3" customFormat="1" ht="16.5" customHeight="1" spans="1:9">
      <c r="A87" s="10">
        <v>84</v>
      </c>
      <c r="B87" s="11" t="s">
        <v>67</v>
      </c>
      <c r="C87" s="10" t="s">
        <v>13</v>
      </c>
      <c r="D87" s="12" t="s">
        <v>38</v>
      </c>
      <c r="E87" s="13" t="s">
        <v>24</v>
      </c>
      <c r="F87" s="14" t="s">
        <v>169</v>
      </c>
      <c r="G87" s="15">
        <v>83.34</v>
      </c>
      <c r="H87" s="16" t="s">
        <v>29</v>
      </c>
      <c r="I87" s="10" t="s">
        <v>33</v>
      </c>
    </row>
    <row r="88" s="3" customFormat="1" ht="16.5" customHeight="1" spans="1:9">
      <c r="A88" s="10">
        <v>85</v>
      </c>
      <c r="B88" s="17" t="s">
        <v>240</v>
      </c>
      <c r="C88" s="10" t="s">
        <v>19</v>
      </c>
      <c r="D88" s="12" t="s">
        <v>238</v>
      </c>
      <c r="E88" s="13" t="s">
        <v>15</v>
      </c>
      <c r="F88" s="14" t="s">
        <v>166</v>
      </c>
      <c r="G88" s="15">
        <v>100</v>
      </c>
      <c r="H88" s="16" t="s">
        <v>63</v>
      </c>
      <c r="I88" s="10"/>
    </row>
    <row r="89" s="3" customFormat="1" ht="16.5" customHeight="1" spans="1:9">
      <c r="A89" s="10">
        <v>86</v>
      </c>
      <c r="B89" s="11" t="s">
        <v>241</v>
      </c>
      <c r="C89" s="10" t="s">
        <v>19</v>
      </c>
      <c r="D89" s="12">
        <v>47</v>
      </c>
      <c r="E89" s="13" t="s">
        <v>15</v>
      </c>
      <c r="F89" s="14" t="s">
        <v>169</v>
      </c>
      <c r="G89" s="15">
        <v>83.34</v>
      </c>
      <c r="H89" s="16" t="s">
        <v>105</v>
      </c>
      <c r="I89" s="10"/>
    </row>
    <row r="90" s="3" customFormat="1" ht="16.5" customHeight="1" spans="1:9">
      <c r="A90" s="10">
        <v>87</v>
      </c>
      <c r="B90" s="11" t="s">
        <v>242</v>
      </c>
      <c r="C90" s="10" t="s">
        <v>19</v>
      </c>
      <c r="D90" s="12">
        <v>55</v>
      </c>
      <c r="E90" s="13" t="s">
        <v>24</v>
      </c>
      <c r="F90" s="14" t="s">
        <v>169</v>
      </c>
      <c r="G90" s="15">
        <v>83.34</v>
      </c>
      <c r="H90" s="16" t="s">
        <v>63</v>
      </c>
      <c r="I90" s="10"/>
    </row>
    <row r="91" s="3" customFormat="1" ht="16.5" customHeight="1" spans="1:9">
      <c r="A91" s="10">
        <v>88</v>
      </c>
      <c r="B91" s="11" t="s">
        <v>243</v>
      </c>
      <c r="C91" s="10" t="s">
        <v>19</v>
      </c>
      <c r="D91" s="12">
        <v>64</v>
      </c>
      <c r="E91" s="13" t="s">
        <v>168</v>
      </c>
      <c r="F91" s="14" t="s">
        <v>166</v>
      </c>
      <c r="G91" s="15">
        <v>100</v>
      </c>
      <c r="H91" s="16" t="s">
        <v>17</v>
      </c>
      <c r="I91" s="10"/>
    </row>
    <row r="92" s="3" customFormat="1" ht="16.5" customHeight="1" spans="1:9">
      <c r="A92" s="10">
        <v>89</v>
      </c>
      <c r="B92" s="11" t="s">
        <v>244</v>
      </c>
      <c r="C92" s="10" t="s">
        <v>13</v>
      </c>
      <c r="D92" s="12" t="s">
        <v>245</v>
      </c>
      <c r="E92" s="13" t="s">
        <v>24</v>
      </c>
      <c r="F92" s="14" t="s">
        <v>169</v>
      </c>
      <c r="G92" s="15">
        <v>83.34</v>
      </c>
      <c r="H92" s="16" t="s">
        <v>63</v>
      </c>
      <c r="I92" s="10"/>
    </row>
    <row r="93" s="3" customFormat="1" ht="16.5" customHeight="1" spans="1:9">
      <c r="A93" s="10">
        <v>90</v>
      </c>
      <c r="B93" s="11" t="s">
        <v>145</v>
      </c>
      <c r="C93" s="10" t="s">
        <v>13</v>
      </c>
      <c r="D93" s="12" t="s">
        <v>246</v>
      </c>
      <c r="E93" s="13" t="s">
        <v>47</v>
      </c>
      <c r="F93" s="14" t="s">
        <v>169</v>
      </c>
      <c r="G93" s="15">
        <v>83.34</v>
      </c>
      <c r="H93" s="16" t="s">
        <v>105</v>
      </c>
      <c r="I93" s="10" t="s">
        <v>33</v>
      </c>
    </row>
    <row r="94" s="3" customFormat="1" ht="16.5" customHeight="1" spans="1:9">
      <c r="A94" s="10">
        <v>91</v>
      </c>
      <c r="B94" s="11" t="s">
        <v>247</v>
      </c>
      <c r="C94" s="10" t="s">
        <v>19</v>
      </c>
      <c r="D94" s="12" t="s">
        <v>248</v>
      </c>
      <c r="E94" s="13" t="s">
        <v>187</v>
      </c>
      <c r="F94" s="14" t="s">
        <v>169</v>
      </c>
      <c r="G94" s="15">
        <v>83.34</v>
      </c>
      <c r="H94" s="16" t="s">
        <v>63</v>
      </c>
      <c r="I94" s="10"/>
    </row>
    <row r="95" s="3" customFormat="1" ht="16.5" customHeight="1" spans="1:9">
      <c r="A95" s="10">
        <v>92</v>
      </c>
      <c r="B95" s="11" t="s">
        <v>249</v>
      </c>
      <c r="C95" s="10" t="s">
        <v>13</v>
      </c>
      <c r="D95" s="12" t="s">
        <v>250</v>
      </c>
      <c r="E95" s="13" t="s">
        <v>110</v>
      </c>
      <c r="F95" s="14" t="s">
        <v>169</v>
      </c>
      <c r="G95" s="15">
        <v>83.34</v>
      </c>
      <c r="H95" s="16" t="s">
        <v>29</v>
      </c>
      <c r="I95" s="10"/>
    </row>
    <row r="96" s="3" customFormat="1" ht="16.5" customHeight="1" spans="1:9">
      <c r="A96" s="10">
        <v>93</v>
      </c>
      <c r="B96" s="18" t="s">
        <v>91</v>
      </c>
      <c r="C96" s="10" t="s">
        <v>13</v>
      </c>
      <c r="D96" s="12" t="s">
        <v>251</v>
      </c>
      <c r="E96" s="13" t="s">
        <v>24</v>
      </c>
      <c r="F96" s="14" t="s">
        <v>169</v>
      </c>
      <c r="G96" s="15">
        <v>83.34</v>
      </c>
      <c r="H96" s="16" t="s">
        <v>94</v>
      </c>
      <c r="I96" s="10" t="s">
        <v>33</v>
      </c>
    </row>
    <row r="97" s="3" customFormat="1" ht="16.5" customHeight="1" spans="1:9">
      <c r="A97" s="10">
        <v>94</v>
      </c>
      <c r="B97" s="11" t="s">
        <v>252</v>
      </c>
      <c r="C97" s="10" t="s">
        <v>13</v>
      </c>
      <c r="D97" s="12" t="s">
        <v>253</v>
      </c>
      <c r="E97" s="13" t="s">
        <v>15</v>
      </c>
      <c r="F97" s="14" t="s">
        <v>169</v>
      </c>
      <c r="G97" s="15">
        <v>83.34</v>
      </c>
      <c r="H97" s="16" t="s">
        <v>17</v>
      </c>
      <c r="I97" s="10"/>
    </row>
    <row r="98" s="3" customFormat="1" ht="16.5" customHeight="1" spans="1:9">
      <c r="A98" s="10">
        <v>95</v>
      </c>
      <c r="B98" s="11" t="s">
        <v>254</v>
      </c>
      <c r="C98" s="10" t="s">
        <v>13</v>
      </c>
      <c r="D98" s="12">
        <v>74</v>
      </c>
      <c r="E98" s="13" t="s">
        <v>110</v>
      </c>
      <c r="F98" s="14" t="s">
        <v>166</v>
      </c>
      <c r="G98" s="15">
        <v>100</v>
      </c>
      <c r="H98" s="16" t="s">
        <v>17</v>
      </c>
      <c r="I98" s="10"/>
    </row>
    <row r="99" s="3" customFormat="1" ht="16.5" customHeight="1" spans="1:9">
      <c r="A99" s="10">
        <v>96</v>
      </c>
      <c r="B99" s="11" t="s">
        <v>255</v>
      </c>
      <c r="C99" s="10" t="s">
        <v>13</v>
      </c>
      <c r="D99" s="12">
        <v>61</v>
      </c>
      <c r="E99" s="13" t="s">
        <v>24</v>
      </c>
      <c r="F99" s="14" t="s">
        <v>169</v>
      </c>
      <c r="G99" s="15">
        <v>83.34</v>
      </c>
      <c r="H99" s="16" t="s">
        <v>59</v>
      </c>
      <c r="I99" s="10"/>
    </row>
    <row r="100" s="3" customFormat="1" ht="16.5" customHeight="1" spans="1:9">
      <c r="A100" s="10">
        <v>97</v>
      </c>
      <c r="B100" s="11" t="s">
        <v>256</v>
      </c>
      <c r="C100" s="10" t="s">
        <v>13</v>
      </c>
      <c r="D100" s="12">
        <v>75</v>
      </c>
      <c r="E100" s="13" t="s">
        <v>15</v>
      </c>
      <c r="F100" s="14" t="s">
        <v>166</v>
      </c>
      <c r="G100" s="15">
        <v>100</v>
      </c>
      <c r="H100" s="16" t="s">
        <v>17</v>
      </c>
      <c r="I100" s="10"/>
    </row>
    <row r="101" s="3" customFormat="1" ht="16.5" customHeight="1" spans="1:9">
      <c r="A101" s="10">
        <v>98</v>
      </c>
      <c r="B101" s="11" t="s">
        <v>257</v>
      </c>
      <c r="C101" s="10" t="s">
        <v>19</v>
      </c>
      <c r="D101" s="12">
        <v>77</v>
      </c>
      <c r="E101" s="13" t="s">
        <v>15</v>
      </c>
      <c r="F101" s="14" t="s">
        <v>169</v>
      </c>
      <c r="G101" s="15">
        <v>83.34</v>
      </c>
      <c r="H101" s="16" t="s">
        <v>63</v>
      </c>
      <c r="I101" s="10"/>
    </row>
    <row r="102" s="3" customFormat="1" ht="16.5" customHeight="1" spans="1:9">
      <c r="A102" s="10">
        <v>99</v>
      </c>
      <c r="B102" s="11" t="s">
        <v>258</v>
      </c>
      <c r="C102" s="10" t="s">
        <v>13</v>
      </c>
      <c r="D102" s="12">
        <v>47</v>
      </c>
      <c r="E102" s="13" t="s">
        <v>15</v>
      </c>
      <c r="F102" s="14" t="s">
        <v>169</v>
      </c>
      <c r="G102" s="15">
        <v>83.34</v>
      </c>
      <c r="H102" s="16" t="s">
        <v>29</v>
      </c>
      <c r="I102" s="10"/>
    </row>
    <row r="103" s="3" customFormat="1" ht="16.5" customHeight="1" spans="1:9">
      <c r="A103" s="10">
        <v>100</v>
      </c>
      <c r="B103" s="11" t="s">
        <v>259</v>
      </c>
      <c r="C103" s="10" t="s">
        <v>19</v>
      </c>
      <c r="D103" s="12">
        <v>53</v>
      </c>
      <c r="E103" s="13" t="s">
        <v>24</v>
      </c>
      <c r="F103" s="14" t="s">
        <v>169</v>
      </c>
      <c r="G103" s="15">
        <v>83.34</v>
      </c>
      <c r="H103" s="16" t="s">
        <v>17</v>
      </c>
      <c r="I103" s="10"/>
    </row>
    <row r="104" s="3" customFormat="1" ht="16.5" customHeight="1" spans="1:9">
      <c r="A104" s="10">
        <v>101</v>
      </c>
      <c r="B104" s="11" t="s">
        <v>60</v>
      </c>
      <c r="C104" s="10" t="s">
        <v>13</v>
      </c>
      <c r="D104" s="12">
        <v>37</v>
      </c>
      <c r="E104" s="13" t="s">
        <v>47</v>
      </c>
      <c r="F104" s="14" t="s">
        <v>169</v>
      </c>
      <c r="G104" s="15">
        <v>83.34</v>
      </c>
      <c r="H104" s="16" t="s">
        <v>63</v>
      </c>
      <c r="I104" s="10" t="s">
        <v>33</v>
      </c>
    </row>
    <row r="105" s="3" customFormat="1" ht="16.5" customHeight="1" spans="1:9">
      <c r="A105" s="10">
        <v>102</v>
      </c>
      <c r="B105" s="11" t="s">
        <v>260</v>
      </c>
      <c r="C105" s="10" t="s">
        <v>13</v>
      </c>
      <c r="D105" s="12">
        <v>62</v>
      </c>
      <c r="E105" s="13" t="s">
        <v>47</v>
      </c>
      <c r="F105" s="14" t="s">
        <v>166</v>
      </c>
      <c r="G105" s="15">
        <v>100</v>
      </c>
      <c r="H105" s="16" t="s">
        <v>105</v>
      </c>
      <c r="I105" s="10"/>
    </row>
    <row r="106" s="3" customFormat="1" ht="16.5" customHeight="1" spans="1:9">
      <c r="A106" s="10">
        <v>103</v>
      </c>
      <c r="B106" s="11" t="s">
        <v>261</v>
      </c>
      <c r="C106" s="10" t="s">
        <v>19</v>
      </c>
      <c r="D106" s="12">
        <v>64</v>
      </c>
      <c r="E106" s="13" t="s">
        <v>24</v>
      </c>
      <c r="F106" s="14" t="s">
        <v>169</v>
      </c>
      <c r="G106" s="15">
        <v>83.34</v>
      </c>
      <c r="H106" s="16" t="s">
        <v>17</v>
      </c>
      <c r="I106" s="10"/>
    </row>
    <row r="107" s="3" customFormat="1" ht="16.5" customHeight="1" spans="1:9">
      <c r="A107" s="10">
        <v>104</v>
      </c>
      <c r="B107" s="11" t="s">
        <v>262</v>
      </c>
      <c r="C107" s="10" t="s">
        <v>19</v>
      </c>
      <c r="D107" s="12" t="s">
        <v>80</v>
      </c>
      <c r="E107" s="13" t="s">
        <v>47</v>
      </c>
      <c r="F107" s="14" t="s">
        <v>166</v>
      </c>
      <c r="G107" s="15">
        <v>100</v>
      </c>
      <c r="H107" s="16" t="s">
        <v>17</v>
      </c>
      <c r="I107" s="27"/>
    </row>
    <row r="108" s="3" customFormat="1" ht="16.5" customHeight="1" spans="1:9">
      <c r="A108" s="10">
        <v>105</v>
      </c>
      <c r="B108" s="11" t="s">
        <v>131</v>
      </c>
      <c r="C108" s="10" t="s">
        <v>19</v>
      </c>
      <c r="D108" s="12" t="s">
        <v>89</v>
      </c>
      <c r="E108" s="13" t="s">
        <v>24</v>
      </c>
      <c r="F108" s="14" t="s">
        <v>169</v>
      </c>
      <c r="G108" s="15">
        <v>83.34</v>
      </c>
      <c r="H108" s="16" t="s">
        <v>17</v>
      </c>
      <c r="I108" s="27" t="s">
        <v>33</v>
      </c>
    </row>
    <row r="109" s="3" customFormat="1" ht="16.5" customHeight="1" spans="1:9">
      <c r="A109" s="10">
        <v>106</v>
      </c>
      <c r="B109" s="19" t="s">
        <v>263</v>
      </c>
      <c r="C109" s="10" t="s">
        <v>19</v>
      </c>
      <c r="D109" s="12" t="s">
        <v>116</v>
      </c>
      <c r="E109" s="13" t="s">
        <v>15</v>
      </c>
      <c r="F109" s="14" t="s">
        <v>169</v>
      </c>
      <c r="G109" s="15">
        <v>83.34</v>
      </c>
      <c r="H109" s="16" t="s">
        <v>17</v>
      </c>
      <c r="I109" s="27"/>
    </row>
    <row r="110" s="3" customFormat="1" ht="16.5" customHeight="1" spans="1:9">
      <c r="A110" s="10">
        <v>107</v>
      </c>
      <c r="B110" s="19" t="s">
        <v>264</v>
      </c>
      <c r="C110" s="10" t="s">
        <v>13</v>
      </c>
      <c r="D110" s="12" t="s">
        <v>265</v>
      </c>
      <c r="E110" s="13" t="s">
        <v>24</v>
      </c>
      <c r="F110" s="14" t="s">
        <v>169</v>
      </c>
      <c r="G110" s="15">
        <v>83.34</v>
      </c>
      <c r="H110" s="16" t="s">
        <v>29</v>
      </c>
      <c r="I110" s="27"/>
    </row>
    <row r="111" s="3" customFormat="1" ht="16.5" customHeight="1" spans="1:9">
      <c r="A111" s="10">
        <v>108</v>
      </c>
      <c r="B111" s="19" t="s">
        <v>266</v>
      </c>
      <c r="C111" s="10" t="s">
        <v>19</v>
      </c>
      <c r="D111" s="12" t="s">
        <v>44</v>
      </c>
      <c r="E111" s="13" t="s">
        <v>24</v>
      </c>
      <c r="F111" s="14" t="s">
        <v>169</v>
      </c>
      <c r="G111" s="15">
        <v>83.34</v>
      </c>
      <c r="H111" s="16" t="s">
        <v>63</v>
      </c>
      <c r="I111" s="27"/>
    </row>
    <row r="112" s="3" customFormat="1" ht="16.5" customHeight="1" spans="1:9">
      <c r="A112" s="10">
        <v>109</v>
      </c>
      <c r="B112" s="19" t="s">
        <v>267</v>
      </c>
      <c r="C112" s="10" t="s">
        <v>19</v>
      </c>
      <c r="D112" s="12" t="s">
        <v>50</v>
      </c>
      <c r="E112" s="13" t="s">
        <v>24</v>
      </c>
      <c r="F112" s="14" t="s">
        <v>169</v>
      </c>
      <c r="G112" s="15">
        <v>83.34</v>
      </c>
      <c r="H112" s="16" t="s">
        <v>94</v>
      </c>
      <c r="I112" s="27"/>
    </row>
    <row r="113" s="3" customFormat="1" ht="16.5" customHeight="1" spans="1:9">
      <c r="A113" s="10">
        <v>110</v>
      </c>
      <c r="B113" s="19" t="s">
        <v>268</v>
      </c>
      <c r="C113" s="10" t="s">
        <v>19</v>
      </c>
      <c r="D113" s="12" t="s">
        <v>210</v>
      </c>
      <c r="E113" s="13" t="s">
        <v>24</v>
      </c>
      <c r="F113" s="14" t="s">
        <v>169</v>
      </c>
      <c r="G113" s="15">
        <v>83.34</v>
      </c>
      <c r="H113" s="16" t="s">
        <v>17</v>
      </c>
      <c r="I113" s="27"/>
    </row>
    <row r="114" s="3" customFormat="1" ht="16.5" customHeight="1" spans="1:9">
      <c r="A114" s="10">
        <v>111</v>
      </c>
      <c r="B114" s="19" t="s">
        <v>269</v>
      </c>
      <c r="C114" s="10" t="s">
        <v>19</v>
      </c>
      <c r="D114" s="12" t="s">
        <v>265</v>
      </c>
      <c r="E114" s="13" t="s">
        <v>24</v>
      </c>
      <c r="F114" s="14" t="s">
        <v>169</v>
      </c>
      <c r="G114" s="15">
        <v>83.34</v>
      </c>
      <c r="H114" s="16" t="s">
        <v>105</v>
      </c>
      <c r="I114" s="27"/>
    </row>
    <row r="115" s="3" customFormat="1" ht="16.5" customHeight="1" spans="1:9">
      <c r="A115" s="10">
        <v>112</v>
      </c>
      <c r="B115" s="19" t="s">
        <v>150</v>
      </c>
      <c r="C115" s="10" t="s">
        <v>13</v>
      </c>
      <c r="D115" s="12" t="s">
        <v>270</v>
      </c>
      <c r="E115" s="13" t="s">
        <v>47</v>
      </c>
      <c r="F115" s="14" t="s">
        <v>166</v>
      </c>
      <c r="G115" s="15">
        <v>100</v>
      </c>
      <c r="H115" s="16" t="s">
        <v>105</v>
      </c>
      <c r="I115" s="27" t="s">
        <v>33</v>
      </c>
    </row>
    <row r="116" s="3" customFormat="1" ht="16.5" customHeight="1" spans="1:9">
      <c r="A116" s="10">
        <v>113</v>
      </c>
      <c r="B116" s="19" t="s">
        <v>271</v>
      </c>
      <c r="C116" s="10" t="s">
        <v>19</v>
      </c>
      <c r="D116" s="12" t="s">
        <v>78</v>
      </c>
      <c r="E116" s="13" t="s">
        <v>24</v>
      </c>
      <c r="F116" s="14" t="s">
        <v>169</v>
      </c>
      <c r="G116" s="15">
        <v>83.34</v>
      </c>
      <c r="H116" s="16" t="s">
        <v>17</v>
      </c>
      <c r="I116" s="27"/>
    </row>
    <row r="117" s="3" customFormat="1" ht="16.5" customHeight="1" spans="1:9">
      <c r="A117" s="10">
        <v>114</v>
      </c>
      <c r="B117" s="19" t="s">
        <v>272</v>
      </c>
      <c r="C117" s="11" t="s">
        <v>19</v>
      </c>
      <c r="D117" s="11">
        <v>22</v>
      </c>
      <c r="E117" s="11" t="s">
        <v>47</v>
      </c>
      <c r="F117" s="11">
        <v>1</v>
      </c>
      <c r="G117" s="15">
        <v>100</v>
      </c>
      <c r="H117" s="11" t="s">
        <v>17</v>
      </c>
      <c r="I117" s="27"/>
    </row>
    <row r="118" s="3" customFormat="1" ht="16.5" customHeight="1" spans="1:9">
      <c r="A118" s="10">
        <v>115</v>
      </c>
      <c r="B118" s="20" t="s">
        <v>45</v>
      </c>
      <c r="C118" s="21" t="s">
        <v>13</v>
      </c>
      <c r="D118" s="22">
        <v>45</v>
      </c>
      <c r="E118" s="23" t="s">
        <v>47</v>
      </c>
      <c r="F118" s="11">
        <v>2</v>
      </c>
      <c r="G118" s="15">
        <v>83.34</v>
      </c>
      <c r="H118" s="24" t="s">
        <v>17</v>
      </c>
      <c r="I118" s="28" t="s">
        <v>33</v>
      </c>
    </row>
    <row r="119" s="3" customFormat="1" ht="16.5" customHeight="1" spans="1:9">
      <c r="A119" s="10">
        <v>116</v>
      </c>
      <c r="B119" s="20" t="s">
        <v>273</v>
      </c>
      <c r="C119" s="21" t="s">
        <v>13</v>
      </c>
      <c r="D119" s="22" t="s">
        <v>274</v>
      </c>
      <c r="E119" s="23" t="s">
        <v>15</v>
      </c>
      <c r="F119" s="11">
        <v>2</v>
      </c>
      <c r="G119" s="15">
        <v>83.34</v>
      </c>
      <c r="H119" s="24" t="s">
        <v>63</v>
      </c>
      <c r="I119" s="28"/>
    </row>
    <row r="120" s="3" customFormat="1" ht="16.5" customHeight="1" spans="1:9">
      <c r="A120" s="10">
        <v>117</v>
      </c>
      <c r="B120" s="20" t="s">
        <v>275</v>
      </c>
      <c r="C120" s="21" t="s">
        <v>13</v>
      </c>
      <c r="D120" s="22" t="s">
        <v>276</v>
      </c>
      <c r="E120" s="23" t="s">
        <v>15</v>
      </c>
      <c r="F120" s="11">
        <v>2</v>
      </c>
      <c r="G120" s="15">
        <v>83.34</v>
      </c>
      <c r="H120" s="24" t="s">
        <v>59</v>
      </c>
      <c r="I120" s="28"/>
    </row>
    <row r="121" s="3" customFormat="1" ht="32" customHeight="1" spans="1:9">
      <c r="A121" s="25" t="s">
        <v>277</v>
      </c>
      <c r="B121" s="26"/>
      <c r="C121" s="10"/>
      <c r="D121" s="12"/>
      <c r="E121" s="13"/>
      <c r="F121" s="14"/>
      <c r="G121" s="15">
        <f>SUM(G4:G120)</f>
        <v>10367.2</v>
      </c>
      <c r="H121" s="16"/>
      <c r="I121" s="10"/>
    </row>
  </sheetData>
  <autoFilter ref="A3:I121">
    <extLst/>
  </autoFilter>
  <mergeCells count="3">
    <mergeCell ref="A1:I1"/>
    <mergeCell ref="A2:I2"/>
    <mergeCell ref="A121:B121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贫困发放花名册（附件16）</vt:lpstr>
      <vt:lpstr>重度发放花名册（附件17）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2018-05-09T07:24:00Z</dcterms:created>
  <cp:lastPrinted>2020-08-12T01:33:00Z</cp:lastPrinted>
  <dcterms:modified xsi:type="dcterms:W3CDTF">2021-09-18T07:00:23Z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24DFC3F75C1749E19CFC4D1A97C87925</vt:lpwstr>
  </property>
</Properties>
</file>