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F:\决算公开\21年公开\街道公开\"/>
    </mc:Choice>
  </mc:AlternateContent>
  <xr:revisionPtr revIDLastSave="0" documentId="13_ncr:1_{6BFAFCFA-FAF2-457F-AD7E-DEA58D3C733E}" xr6:coauthVersionLast="45" xr6:coauthVersionMax="45" xr10:uidLastSave="{00000000-0000-0000-0000-000000000000}"/>
  <bookViews>
    <workbookView xWindow="-120" yWindow="-120" windowWidth="29040" windowHeight="15840" tabRatio="959" xr2:uid="{00000000-000D-0000-FFFF-FFFF0000000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财政拨款收入支出决算总表!$A$1:$F$39</definedName>
    <definedName name="_xlnm.Print_Area" localSheetId="0">目录!$A$1:$C$14</definedName>
  </definedNames>
  <calcPr calcId="125725"/>
</workbook>
</file>

<file path=xl/sharedStrings.xml><?xml version="1.0" encoding="utf-8"?>
<sst xmlns="http://schemas.openxmlformats.org/spreadsheetml/2006/main" count="1501" uniqueCount="652">
  <si>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</si>
  <si>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</si>
  <si>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</si>
  <si>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</si>
  <si>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</si>
  <si>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</si>
  <si>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</si>
  <si>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</si>
  <si>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</si>
  <si>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</si>
  <si>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</si>
  <si>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</si>
  <si>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</si>
  <si>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</si>
  <si>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</si>
  <si>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</si>
  <si>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</si>
  <si>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</si>
  <si>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</si>
  <si>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</si>
  <si>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</si>
  <si>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</si>
  <si>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</si>
  <si>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</si>
  <si>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</si>
  <si>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</si>
  <si>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</si>
  <si>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</si>
  <si>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</si>
  <si>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</si>
  <si>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</si>
  <si>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</si>
  <si>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</si>
  <si>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</si>
  <si>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</si>
  <si>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</si>
  <si>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</si>
  <si>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</si>
  <si>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</si>
  <si>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</si>
  <si>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</si>
  <si>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</si>
  <si>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</si>
  <si>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</si>
  <si>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</si>
  <si>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</si>
  <si>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</si>
  <si>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</si>
  <si>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</si>
  <si>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</si>
  <si>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</si>
  <si>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</si>
  <si>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</si>
  <si>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</si>
  <si>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</si>
  <si>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</si>
  <si>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</si>
  <si>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</si>
  <si>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公开05表</t>
  </si>
  <si>
    <t>本年收入</t>
  </si>
  <si>
    <t>合  计</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</si>
  <si>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</si>
  <si>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</si>
  <si>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</si>
  <si>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</si>
  <si>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</si>
  <si>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</si>
  <si>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</si>
  <si>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</si>
  <si>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</si>
  <si>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</si>
  <si>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</si>
  <si>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</si>
  <si>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</si>
  <si>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</si>
  <si>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</si>
  <si>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</si>
  <si>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备注：本表反映部门本年度一般公共预算财政拨款基本支出明细情况。</t>
  </si>
  <si>
    <t>政府性基金预算财政拨款收入支出决算表</t>
  </si>
  <si>
    <t>公开07表</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</si>
  <si>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</si>
  <si>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</si>
  <si>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</si>
  <si>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</si>
  <si>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</si>
  <si>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</si>
  <si>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</si>
  <si>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</si>
  <si>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</si>
  <si>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</si>
  <si>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</si>
  <si>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</si>
  <si>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</si>
  <si>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</si>
  <si>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</si>
  <si>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</si>
  <si>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</si>
  <si>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</si>
  <si>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</si>
  <si>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</si>
  <si>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</si>
  <si>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</si>
  <si>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</si>
  <si>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</si>
  <si>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</si>
  <si>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</si>
  <si>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</si>
  <si>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</si>
  <si>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</si>
  <si>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</si>
  <si>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</si>
  <si>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</si>
  <si>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</si>
  <si>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</si>
  <si>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</si>
  <si>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</si>
  <si>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</si>
  <si>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</si>
  <si>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</si>
  <si>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</si>
  <si>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</si>
  <si>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</si>
  <si>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</si>
  <si>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</si>
  <si>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</si>
  <si>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</si>
  <si>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</si>
  <si>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</si>
  <si>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</si>
  <si>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</si>
  <si>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</si>
  <si>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</si>
  <si>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</si>
  <si>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</si>
  <si>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</si>
  <si>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</si>
  <si>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</si>
  <si>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编号</t>
  </si>
  <si>
    <t>公开表名</t>
  </si>
  <si>
    <t>重庆市渝北区2021年部门决算公开目录</t>
    <phoneticPr fontId="46" type="noConversion"/>
  </si>
  <si>
    <t>附件2</t>
    <phoneticPr fontId="46" type="noConversion"/>
  </si>
  <si>
    <t>备注：本表反映部门本年度一般公共预算财政拨款、政府性基金财政拨款及国有资本经营预算财政拨款的总收支和年末结转结余情况。</t>
    <phoneticPr fontId="46" type="noConversion"/>
  </si>
  <si>
    <t>二十五、债务付息支出</t>
  </si>
  <si>
    <t>二十六、抗疫特别国债安排的支出</t>
  </si>
  <si>
    <t>三、国有资本经营预算财政拨款</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</si>
  <si>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</si>
  <si>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</si>
  <si>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</si>
  <si>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</si>
  <si>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</si>
  <si>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</si>
  <si>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</si>
  <si>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</si>
  <si>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</si>
  <si>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</si>
  <si>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</si>
  <si>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</si>
  <si>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</si>
  <si>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</si>
  <si>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</si>
  <si>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</si>
  <si>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</si>
  <si>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</si>
  <si>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</si>
  <si>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</si>
  <si>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</si>
  <si>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</si>
  <si>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</si>
  <si>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</si>
  <si>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</si>
  <si>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</si>
  <si>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</si>
  <si>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</si>
  <si>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</si>
  <si>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</si>
  <si>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</si>
  <si>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</si>
  <si>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</si>
  <si>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</si>
  <si>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</si>
  <si>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</si>
  <si>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</si>
  <si>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</si>
  <si>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</si>
  <si>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</si>
  <si>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</si>
  <si>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</si>
  <si>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</si>
  <si>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</si>
  <si>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公开08表</t>
    <phoneticPr fontId="46" type="noConversion"/>
  </si>
  <si>
    <t>公开09表</t>
    <phoneticPr fontId="1" type="noConversion"/>
  </si>
  <si>
    <t>重庆市渝北区人民政府双凤桥街道办事处2021年收入支出决算总表</t>
  </si>
  <si>
    <t>重庆市渝北区人民政府双凤桥街道办事处2021年收入决算表</t>
  </si>
  <si>
    <t>重庆市渝北区人民政府双凤桥街道办事处2021年财政拨款收入支出决算总表</t>
  </si>
  <si>
    <t>重庆市渝北区人民政府双凤桥街道办事处2021年一般公共预算财政拨款支出决算表</t>
  </si>
  <si>
    <t>重庆市渝北区人民政府双凤桥街道办事处2021年一般公共预算财政拨款基本支出决算表</t>
  </si>
  <si>
    <t>重庆市渝北区人民政府双凤桥街道办事处2021年政府性基金预算财政拨款收入支出决算表</t>
  </si>
  <si>
    <t xml:space="preserve"> 重庆市渝北区人民政府双凤桥街道办事处2021年部门决算情况说明</t>
  </si>
  <si>
    <t>重庆市渝北区人民政府双凤桥街道办事处2021年支出决算表</t>
    <phoneticPr fontId="46" type="noConversion"/>
  </si>
  <si>
    <t>公开部门：重庆市渝北区人民政府双凤桥街道办事处</t>
    <phoneticPr fontId="46" type="noConversion"/>
  </si>
  <si>
    <t>公开部门：重庆市渝北区人民政府双凤桥街道办事处</t>
    <phoneticPr fontId="46" type="noConversion"/>
  </si>
  <si>
    <t>公开部门：重庆市渝北区人民政府双凤桥街道办事处</t>
    <phoneticPr fontId="46" type="noConversion"/>
  </si>
  <si>
    <t>公开部门：重庆市渝北区人民政府双凤桥街道办事处</t>
    <phoneticPr fontId="1" type="noConversion"/>
  </si>
  <si>
    <t>公开部门：重庆市渝北区人民政府双凤桥街道办事处</t>
    <phoneticPr fontId="46"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</si>
  <si>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</si>
  <si>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</si>
  <si>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</si>
  <si>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</si>
  <si>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</si>
  <si>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</si>
  <si>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</si>
  <si>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</si>
  <si>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</si>
  <si>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</si>
  <si>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</si>
  <si>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</si>
  <si>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</si>
  <si>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</si>
  <si>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</si>
  <si>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</si>
  <si>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</si>
  <si>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</si>
  <si>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20101</t>
  </si>
  <si>
    <t>人大事务</t>
  </si>
  <si>
    <t>2010101</t>
  </si>
  <si>
    <t xml:space="preserve">  行政运行</t>
  </si>
  <si>
    <t>2010107</t>
  </si>
  <si>
    <t xml:space="preserve">  人大代表履职能力提升</t>
  </si>
  <si>
    <t>2010108</t>
  </si>
  <si>
    <t xml:space="preserve">  代表工作</t>
  </si>
  <si>
    <t>2010199</t>
  </si>
  <si>
    <t xml:space="preserve">  其他人大事务支出</t>
  </si>
  <si>
    <t>20102</t>
  </si>
  <si>
    <t>政协事务</t>
  </si>
  <si>
    <t>2010206</t>
  </si>
  <si>
    <t xml:space="preserve">  参政议政</t>
  </si>
  <si>
    <t>20103</t>
  </si>
  <si>
    <t>政府办公厅（室）及相关机构事务</t>
  </si>
  <si>
    <t>2010301</t>
  </si>
  <si>
    <t>2010302</t>
  </si>
  <si>
    <t xml:space="preserve">  一般行政管理事务</t>
  </si>
  <si>
    <t>2010308</t>
  </si>
  <si>
    <t xml:space="preserve">  信访事务</t>
  </si>
  <si>
    <t>20105</t>
  </si>
  <si>
    <t>统计信息事务</t>
  </si>
  <si>
    <t>2010507</t>
  </si>
  <si>
    <t xml:space="preserve">  专项普查活动</t>
  </si>
  <si>
    <t>20106</t>
  </si>
  <si>
    <t>财政事务</t>
  </si>
  <si>
    <t>2010601</t>
  </si>
  <si>
    <t>2010602</t>
  </si>
  <si>
    <t>20111</t>
  </si>
  <si>
    <t>纪检监察事务</t>
  </si>
  <si>
    <t>2011101</t>
  </si>
  <si>
    <t>2011102</t>
  </si>
  <si>
    <t>20113</t>
  </si>
  <si>
    <t>商贸事务</t>
  </si>
  <si>
    <t>2011399</t>
  </si>
  <si>
    <t xml:space="preserve">  其他商贸事务支出</t>
  </si>
  <si>
    <t>20129</t>
  </si>
  <si>
    <t>群众团体事务</t>
  </si>
  <si>
    <t>2012999</t>
  </si>
  <si>
    <t xml:space="preserve">  其他群众团体事务支出</t>
  </si>
  <si>
    <t>20131</t>
  </si>
  <si>
    <t>党委办公厅（室）及相关机构事务</t>
  </si>
  <si>
    <t>2013101</t>
  </si>
  <si>
    <t>2013102</t>
  </si>
  <si>
    <t>组织事务</t>
  </si>
  <si>
    <t>2013299</t>
  </si>
  <si>
    <t xml:space="preserve">  其他组织事务支出</t>
  </si>
  <si>
    <t>20134</t>
  </si>
  <si>
    <t>统战事务</t>
  </si>
  <si>
    <t>2013499</t>
  </si>
  <si>
    <t xml:space="preserve">  其他统战事务支出</t>
  </si>
  <si>
    <t>20136</t>
  </si>
  <si>
    <t>其他共产党事务支出</t>
  </si>
  <si>
    <t>2013699</t>
  </si>
  <si>
    <t xml:space="preserve">  其他共产党事务支出</t>
  </si>
  <si>
    <t>203</t>
  </si>
  <si>
    <t>国防支出</t>
  </si>
  <si>
    <t>20306</t>
  </si>
  <si>
    <t>国防动员</t>
  </si>
  <si>
    <t>2030603</t>
  </si>
  <si>
    <t xml:space="preserve">  人民防空</t>
  </si>
  <si>
    <t>204</t>
  </si>
  <si>
    <t>公共安全支出</t>
  </si>
  <si>
    <t>20406</t>
  </si>
  <si>
    <t>司法</t>
  </si>
  <si>
    <t>2040601</t>
  </si>
  <si>
    <t>2040604</t>
  </si>
  <si>
    <t xml:space="preserve">  基层司法业务</t>
  </si>
  <si>
    <t>2040610</t>
  </si>
  <si>
    <t xml:space="preserve">  社区矫正</t>
  </si>
  <si>
    <t>2040699</t>
  </si>
  <si>
    <t xml:space="preserve">  其他司法支出</t>
  </si>
  <si>
    <t>20499</t>
  </si>
  <si>
    <t>其他公共安全支出</t>
  </si>
  <si>
    <t>2049999</t>
  </si>
  <si>
    <t xml:space="preserve">  其他公共安全支出</t>
  </si>
  <si>
    <t>207</t>
  </si>
  <si>
    <t>文化旅游体育与传媒支出</t>
  </si>
  <si>
    <t>20701</t>
  </si>
  <si>
    <t>文化和旅游</t>
  </si>
  <si>
    <t>2070109</t>
  </si>
  <si>
    <t xml:space="preserve">  群众文化</t>
  </si>
  <si>
    <t>2070199</t>
  </si>
  <si>
    <t xml:space="preserve">  其他文化和旅游支出</t>
  </si>
  <si>
    <t>20799</t>
  </si>
  <si>
    <t>其他文化旅游体育与传媒支出</t>
  </si>
  <si>
    <t>2079999</t>
  </si>
  <si>
    <t xml:space="preserve">  其他文化旅游体育与传媒支出</t>
  </si>
  <si>
    <t>208</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</si>
  <si>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</si>
  <si>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</si>
  <si>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</si>
  <si>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</si>
  <si>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</si>
  <si>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</si>
  <si>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</si>
  <si>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</si>
  <si>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</si>
  <si>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</si>
  <si>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</si>
  <si>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</si>
  <si>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</si>
  <si>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</si>
  <si>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</si>
  <si>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</si>
  <si>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</si>
  <si>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</si>
  <si>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</si>
  <si>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</si>
  <si>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</si>
  <si>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</si>
  <si>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2080803</t>
  </si>
  <si>
    <t xml:space="preserve">  在乡复员、退伍军人生活补助</t>
  </si>
  <si>
    <t>2080805</t>
  </si>
  <si>
    <t xml:space="preserve">  义务兵优待</t>
  </si>
  <si>
    <t>2080899</t>
  </si>
  <si>
    <t xml:space="preserve">  其他优抚支出</t>
  </si>
  <si>
    <t>20810</t>
  </si>
  <si>
    <t>社会福利</t>
  </si>
  <si>
    <t>2081001</t>
  </si>
  <si>
    <t xml:space="preserve">  儿童福利</t>
  </si>
  <si>
    <t>2081002</t>
  </si>
  <si>
    <t xml:space="preserve">  老年福利</t>
  </si>
  <si>
    <t>20811</t>
  </si>
  <si>
    <t>残疾人事业</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</si>
  <si>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</si>
  <si>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</si>
  <si>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</si>
  <si>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</si>
  <si>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</si>
  <si>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</si>
  <si>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</si>
  <si>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</si>
  <si>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</si>
  <si>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</si>
  <si>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</si>
  <si>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</si>
  <si>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</si>
  <si>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</si>
  <si>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</si>
  <si>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</si>
  <si>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2082102</t>
  </si>
  <si>
    <t xml:space="preserve">  农村特困人员救助供养支出</t>
  </si>
  <si>
    <t>20828</t>
  </si>
  <si>
    <t>退役军人管理事务</t>
  </si>
  <si>
    <t>2082804</t>
  </si>
  <si>
    <t xml:space="preserve">  拥军优属</t>
  </si>
  <si>
    <t>2082850</t>
  </si>
  <si>
    <t xml:space="preserve">  事业运行</t>
  </si>
  <si>
    <t>210</t>
  </si>
  <si>
    <t>卫生健康支出</t>
  </si>
  <si>
    <t>21004</t>
  </si>
  <si>
    <t>公共卫生</t>
  </si>
  <si>
    <t>2100410</t>
  </si>
  <si>
    <t xml:space="preserve">  突发公共卫生事件应急处理</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</si>
  <si>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</si>
  <si>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</si>
  <si>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</si>
  <si>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</si>
  <si>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</si>
  <si>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</si>
  <si>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</si>
  <si>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</si>
  <si>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</si>
  <si>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</si>
  <si>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</si>
  <si>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</si>
  <si>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</si>
  <si>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</si>
  <si>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211</t>
  </si>
  <si>
    <t>节能环保支出</t>
  </si>
  <si>
    <t>21103</t>
  </si>
  <si>
    <t>污染防治</t>
  </si>
  <si>
    <t>2110301</t>
  </si>
  <si>
    <t xml:space="preserve">  大气</t>
  </si>
  <si>
    <t>21104</t>
  </si>
  <si>
    <t>自然生态保护</t>
  </si>
  <si>
    <t>2110402</t>
  </si>
  <si>
    <t xml:space="preserve">  农村环境保护</t>
  </si>
  <si>
    <t>21110</t>
  </si>
  <si>
    <t>能源节约利用</t>
  </si>
  <si>
    <t>2111001</t>
  </si>
  <si>
    <t xml:space="preserve">  能源节约利用</t>
  </si>
  <si>
    <t>212</t>
  </si>
  <si>
    <t>21201</t>
  </si>
  <si>
    <t>城乡社区管理事务</t>
  </si>
  <si>
    <t>2120101</t>
  </si>
  <si>
    <t>2120102</t>
  </si>
  <si>
    <t>2120104</t>
  </si>
  <si>
    <t xml:space="preserve">  城管执法</t>
  </si>
  <si>
    <t>2120199</t>
  </si>
  <si>
    <t xml:space="preserve">  其他城乡社区管理事务支出</t>
  </si>
  <si>
    <t>21205</t>
  </si>
  <si>
    <t>城乡社区环境卫生</t>
  </si>
  <si>
    <t>2120501</t>
  </si>
  <si>
    <t xml:space="preserve">  城乡社区环境卫生</t>
  </si>
  <si>
    <t>21208</t>
  </si>
  <si>
    <t>国有土地使用权出让收入安排的支出</t>
  </si>
  <si>
    <t>2120803</t>
  </si>
  <si>
    <t xml:space="preserve">  城市建设支出</t>
  </si>
  <si>
    <t>21299</t>
  </si>
  <si>
    <t>其他城乡社区支出</t>
  </si>
  <si>
    <t>2129999</t>
  </si>
  <si>
    <t xml:space="preserve">  其他城乡社区支出</t>
  </si>
  <si>
    <t>213</t>
  </si>
  <si>
    <t>农林水支出</t>
  </si>
  <si>
    <t>21301</t>
  </si>
  <si>
    <t>农业农村</t>
  </si>
  <si>
    <t>2130101</t>
  </si>
  <si>
    <t>2130102</t>
  </si>
  <si>
    <t>2130104</t>
  </si>
  <si>
    <t>2130108</t>
  </si>
  <si>
    <t xml:space="preserve">  病虫害控制</t>
  </si>
  <si>
    <t>2130119</t>
  </si>
  <si>
    <t xml:space="preserve">  防灾救灾</t>
  </si>
  <si>
    <t>2130122</t>
  </si>
  <si>
    <t xml:space="preserve">  农业生产发展</t>
  </si>
  <si>
    <t>2130126</t>
  </si>
  <si>
    <t xml:space="preserve">  农村社会事业</t>
  </si>
  <si>
    <t>2130135</t>
  </si>
  <si>
    <t xml:space="preserve">  农业资源保护修复与利用</t>
  </si>
  <si>
    <t>21302</t>
  </si>
  <si>
    <t>林业和草原</t>
  </si>
  <si>
    <t>2130205</t>
  </si>
  <si>
    <t xml:space="preserve">  森林资源培育</t>
  </si>
  <si>
    <t>2130207</t>
  </si>
  <si>
    <t xml:space="preserve">  森林资源管理</t>
  </si>
  <si>
    <t>2130234</t>
  </si>
  <si>
    <t xml:space="preserve">  林业草原防灾减灾</t>
  </si>
  <si>
    <t>2130299</t>
  </si>
  <si>
    <t xml:space="preserve">  其他林业和草原支出</t>
  </si>
  <si>
    <t>21303</t>
  </si>
  <si>
    <t>水利</t>
  </si>
  <si>
    <t>2130306</t>
  </si>
  <si>
    <t xml:space="preserve">  水利工程运行与维护</t>
  </si>
  <si>
    <t>2130311</t>
  </si>
  <si>
    <t xml:space="preserve">  水资源节约管理与保护</t>
  </si>
  <si>
    <t>2130399</t>
  </si>
  <si>
    <t xml:space="preserve">  其他水利支出</t>
  </si>
  <si>
    <t>21307</t>
  </si>
  <si>
    <t>农村综合改革</t>
  </si>
  <si>
    <t>2130701</t>
  </si>
  <si>
    <t xml:space="preserve">  对村级公益事业建设的补助</t>
  </si>
  <si>
    <t>2130705</t>
  </si>
  <si>
    <t xml:space="preserve">  对村民委员会和村党支部的补助</t>
  </si>
  <si>
    <t>214</t>
  </si>
  <si>
    <t>交通运输支出</t>
  </si>
  <si>
    <t>21401</t>
  </si>
  <si>
    <t>公路水路运输</t>
  </si>
  <si>
    <t>2140104</t>
  </si>
  <si>
    <t xml:space="preserve">  公路建设</t>
  </si>
  <si>
    <t>2140106</t>
  </si>
  <si>
    <t xml:space="preserve">  公路养护</t>
  </si>
  <si>
    <t>21406</t>
  </si>
  <si>
    <t>车辆购置税支出</t>
  </si>
  <si>
    <t>2140602</t>
  </si>
  <si>
    <t xml:space="preserve">  车辆购置税用于农村公路建设支出</t>
  </si>
  <si>
    <t>216</t>
  </si>
  <si>
    <t>商业服务业等支出</t>
  </si>
  <si>
    <t>21602</t>
  </si>
  <si>
    <t>商业流通事务</t>
  </si>
  <si>
    <t>2160299</t>
  </si>
  <si>
    <t xml:space="preserve">  其他商业流通事务支出</t>
  </si>
  <si>
    <t>221</t>
  </si>
  <si>
    <t>住房保障支出</t>
  </si>
  <si>
    <t>22101</t>
  </si>
  <si>
    <t>保障性安居工程支出</t>
  </si>
  <si>
    <t>2210107</t>
  </si>
  <si>
    <t xml:space="preserve">  保障性住房租金补贴</t>
  </si>
  <si>
    <t>22102</t>
  </si>
  <si>
    <t>住房改革支出</t>
  </si>
  <si>
    <t>2210201</t>
  </si>
  <si>
    <t xml:space="preserve">  住房公积金</t>
  </si>
  <si>
    <t>2210203</t>
  </si>
  <si>
    <t xml:space="preserve">  购房补贴</t>
  </si>
  <si>
    <t>224</t>
  </si>
  <si>
    <t>灾害防治及应急管理支出</t>
  </si>
  <si>
    <t>22406</t>
  </si>
  <si>
    <t>自然灾害防治</t>
  </si>
  <si>
    <t>2240601</t>
  </si>
  <si>
    <t xml:space="preserve">  地质灾害防治</t>
  </si>
  <si>
    <t>229</t>
  </si>
  <si>
    <t>其他支出</t>
  </si>
  <si>
    <t>22960</t>
  </si>
  <si>
    <t>彩票公益金安排的支出</t>
  </si>
  <si>
    <t>2296002</t>
  </si>
  <si>
    <t xml:space="preserve">  用于社会福利的彩票公益金支出</t>
  </si>
  <si>
    <t>2296006</t>
  </si>
  <si>
    <t xml:space="preserve">  用于残疾人事业的彩票公益金支出</t>
  </si>
  <si>
    <t>十四、资源勘探工业信息等支出</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</si>
  <si>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</si>
  <si>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</si>
  <si>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</si>
  <si>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</si>
  <si>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</si>
  <si>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</si>
  <si>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</si>
  <si>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</si>
  <si>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</si>
  <si>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</si>
  <si>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</si>
  <si>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</si>
  <si>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</si>
  <si>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</si>
  <si>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</si>
  <si>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</si>
  <si>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</si>
  <si>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</si>
  <si>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</si>
  <si>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</si>
  <si>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</si>
  <si>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</si>
  <si>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</si>
  <si>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</si>
  <si>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</si>
  <si>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</si>
  <si>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</si>
  <si>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</si>
  <si>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</si>
  <si>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</si>
  <si>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</si>
  <si>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</si>
  <si>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</si>
  <si>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</si>
  <si>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</si>
  <si>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</si>
  <si>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</si>
  <si>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</si>
  <si>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</si>
  <si>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</si>
  <si>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</si>
  <si>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</si>
  <si>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</si>
  <si>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</si>
  <si>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</si>
  <si>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</si>
  <si>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</si>
  <si>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</si>
  <si>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</si>
  <si>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</si>
  <si>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</si>
  <si>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</si>
  <si>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</si>
  <si>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</si>
  <si>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</si>
  <si>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</si>
  <si>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</si>
  <si>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</si>
  <si>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</si>
  <si>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</si>
  <si>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</si>
  <si>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</si>
  <si>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</si>
  <si>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</si>
  <si>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</si>
  <si>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</si>
  <si>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</si>
  <si>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</si>
  <si>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</si>
  <si>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</si>
  <si>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</si>
  <si>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</si>
  <si>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</si>
  <si>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</si>
  <si>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</si>
  <si>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</si>
  <si>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</si>
  <si>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</si>
  <si>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</si>
  <si>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</si>
  <si>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</si>
  <si>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</si>
  <si>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</si>
  <si>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</si>
  <si>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</si>
  <si>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</si>
  <si>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</si>
  <si>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</si>
  <si>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</si>
  <si>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</si>
  <si>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</si>
  <si>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</si>
  <si>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</si>
  <si>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</si>
  <si>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</si>
  <si>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</si>
  <si>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</si>
  <si>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</si>
  <si>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</si>
  <si>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</si>
  <si>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</si>
  <si>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</si>
  <si>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</si>
  <si>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</si>
  <si>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</si>
  <si>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</si>
  <si>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</si>
  <si>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</si>
  <si>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</si>
  <si>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</si>
  <si>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</si>
  <si>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</si>
  <si>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</si>
  <si>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</si>
  <si>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</si>
  <si>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</si>
  <si>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39906</t>
  </si>
  <si>
    <t xml:space="preserve">  赠与</t>
  </si>
  <si>
    <t>39907</t>
  </si>
  <si>
    <t xml:space="preserve">  国家赔偿费用支出</t>
  </si>
  <si>
    <t>39908</t>
  </si>
  <si>
    <t xml:space="preserve">  对民间非营利组织和群众性自治组织补贴</t>
  </si>
  <si>
    <t>39999</t>
  </si>
  <si>
    <t xml:space="preserve">  其他支出</t>
  </si>
  <si>
    <t xml:space="preserve">备注：本表反映部门本年度国有资本经营预算财政拨款支出情况。 
      本单位无相关数据，故本表为空。     </t>
    <phoneticPr fontId="46" type="noConversion"/>
  </si>
  <si>
    <t>国有资本经营预算财政拨款支出决算表</t>
    <phoneticPr fontId="46" type="noConversion"/>
  </si>
  <si>
    <t>重庆市渝北区人民政府双凤桥街道办事处2021年机构运行信息表</t>
    <phoneticPr fontId="46" type="noConversion"/>
  </si>
  <si>
    <t>重庆市渝北区人民政府双凤桥街道办事处2021年国有资本经营预算财政拨款支出决算表</t>
    <phoneticPr fontId="46" type="noConversion"/>
  </si>
  <si>
    <t>一般公共预算财政拨款支出决算表</t>
    <phoneticPr fontId="46" type="noConversion"/>
  </si>
  <si>
    <t>备注：本表反映部门本年度一般公共预算财政拨款支出情况。</t>
    <phoneticPr fontId="46" type="noConversion"/>
  </si>
  <si>
    <t>七、附属单位上缴收入</t>
  </si>
  <si>
    <t>八、其他收入</t>
  </si>
  <si>
    <t>一、一般公共预算财政拨款收入</t>
  </si>
  <si>
    <t>二、政府性基金预算财政拨款收入</t>
  </si>
  <si>
    <t>三、国有资本经营预算财政拨款收入</t>
  </si>
  <si>
    <t>四、上级补助收入</t>
  </si>
  <si>
    <t>五、事业收入</t>
  </si>
  <si>
    <t>六、经营收入</t>
  </si>
  <si>
    <t>使用非财政拨款结余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</si>
</sst>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_(\$* #,##0_);_(\$* \(#,##0\);_(\$* &quot;-&quot;_);_(@_)"/>
    <numFmt numFmtId="177" formatCode="_(* #,##0.00_);_(* \(#,##0.00\);_(* &quot;-&quot;??_);_(@_)"/>
    <numFmt numFmtId="178" formatCode="0.00_);[Red]\(0.00\)"/>
  </numFmts>
  <fonts count="58">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sz val="11"/>
      <color indexed="8"/>
      <name val="仿宋"/>
      <family val="3"/>
      <charset val="134"/>
    </font>
    <font>
      <b/>
      <sz val="11"/>
      <color indexed="8"/>
      <name val="黑体"/>
      <family val="3"/>
      <charset val="134"/>
    </font>
    <font>
      <b/>
      <sz val="10"/>
      <color indexed="8"/>
      <name val="黑体"/>
      <family val="3"/>
      <charset val="134"/>
    </font>
    <font>
      <sz val="10"/>
      <name val="Arial"/>
      <family val="2"/>
    </font>
  </fonts>
  <fills count="29">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indexed="1"/>
        <bgColor indexed="64"/>
      </patternFill>
    </fill>
  </fills>
  <borders count="3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0"/>
      </right>
      <top/>
      <bottom/>
      <diagonal/>
    </border>
  </borders>
  <cellStyleXfs count="605">
    <xf numFmtId="0" fontId="0" fillId="0" borderId="0">
      <alignment vertical="center"/>
    </xf>
    <xf numFmtId="0" fontId="21" fillId="3" borderId="0" applyNumberFormat="0" applyBorder="0" applyAlignment="0" applyProtection="0">
      <alignment vertical="center"/>
    </xf>
    <xf numFmtId="0" fontId="18" fillId="0" borderId="15" applyNumberFormat="0" applyFill="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2" fillId="0" borderId="16" applyNumberFormat="0" applyFill="0" applyAlignment="0" applyProtection="0">
      <alignment vertical="center"/>
    </xf>
    <xf numFmtId="0" fontId="25" fillId="8"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0" fillId="10"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3" fillId="7" borderId="17"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5" fillId="12" borderId="0" applyNumberFormat="0" applyBorder="0" applyAlignment="0" applyProtection="0">
      <alignment vertical="center"/>
    </xf>
    <xf numFmtId="0" fontId="31" fillId="20" borderId="20" applyNumberFormat="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7" borderId="21" applyNumberFormat="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31" fillId="20" borderId="20" applyNumberFormat="0" applyAlignment="0" applyProtection="0">
      <alignment vertical="center"/>
    </xf>
    <xf numFmtId="0" fontId="23" fillId="7" borderId="17" applyNumberFormat="0" applyAlignment="0" applyProtection="0">
      <alignment vertical="center"/>
    </xf>
    <xf numFmtId="0" fontId="20" fillId="21"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1" fillId="19"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18" fillId="0" borderId="15" applyNumberFormat="0" applyFill="0" applyAlignment="0" applyProtection="0">
      <alignment vertical="center"/>
    </xf>
    <xf numFmtId="0" fontId="20" fillId="4"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177" fontId="34" fillId="0" borderId="0"/>
    <xf numFmtId="0" fontId="18" fillId="0" borderId="15" applyNumberFormat="0" applyFill="0" applyAlignment="0" applyProtection="0">
      <alignment vertical="center"/>
    </xf>
    <xf numFmtId="0" fontId="20" fillId="6" borderId="0" applyNumberFormat="0" applyBorder="0" applyAlignment="0" applyProtection="0">
      <alignment vertical="center"/>
    </xf>
    <xf numFmtId="0" fontId="32" fillId="7" borderId="21" applyNumberFormat="0" applyAlignment="0" applyProtection="0">
      <alignment vertical="center"/>
    </xf>
    <xf numFmtId="0" fontId="25" fillId="19" borderId="0" applyNumberFormat="0" applyBorder="0" applyAlignment="0" applyProtection="0">
      <alignment vertical="center"/>
    </xf>
    <xf numFmtId="0" fontId="18" fillId="0" borderId="15" applyNumberFormat="0" applyFill="0" applyAlignment="0" applyProtection="0">
      <alignment vertical="center"/>
    </xf>
    <xf numFmtId="0" fontId="23" fillId="7" borderId="17" applyNumberFormat="0" applyAlignment="0" applyProtection="0">
      <alignment vertical="center"/>
    </xf>
    <xf numFmtId="0" fontId="25" fillId="3" borderId="0" applyNumberFormat="0" applyBorder="0" applyAlignment="0" applyProtection="0">
      <alignment vertical="center"/>
    </xf>
    <xf numFmtId="0" fontId="23" fillId="7" borderId="17" applyNumberFormat="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5" fillId="3" borderId="0" applyNumberFormat="0" applyBorder="0" applyAlignment="0" applyProtection="0">
      <alignment vertical="center"/>
    </xf>
    <xf numFmtId="0" fontId="23" fillId="7" borderId="17" applyNumberFormat="0" applyAlignment="0" applyProtection="0">
      <alignment vertical="center"/>
    </xf>
    <xf numFmtId="0" fontId="20" fillId="2" borderId="0" applyNumberFormat="0" applyBorder="0" applyAlignment="0" applyProtection="0">
      <alignment vertical="center"/>
    </xf>
    <xf numFmtId="0" fontId="23" fillId="7" borderId="17" applyNumberFormat="0" applyAlignment="0" applyProtection="0">
      <alignment vertical="center"/>
    </xf>
    <xf numFmtId="0" fontId="20" fillId="10"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5"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0" borderId="22" applyNumberFormat="0" applyFill="0" applyAlignment="0" applyProtection="0">
      <alignment vertical="center"/>
    </xf>
    <xf numFmtId="0" fontId="30" fillId="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5" applyNumberFormat="0" applyFill="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7" borderId="17" applyNumberFormat="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18" fillId="0" borderId="15" applyNumberFormat="0" applyFill="0" applyAlignment="0" applyProtection="0">
      <alignment vertical="center"/>
    </xf>
    <xf numFmtId="0" fontId="32" fillId="7" borderId="21" applyNumberFormat="0" applyAlignment="0" applyProtection="0">
      <alignment vertical="center"/>
    </xf>
    <xf numFmtId="0" fontId="27" fillId="0" borderId="0"/>
    <xf numFmtId="0" fontId="20" fillId="4" borderId="0" applyNumberFormat="0" applyBorder="0" applyAlignment="0" applyProtection="0">
      <alignment vertical="center"/>
    </xf>
    <xf numFmtId="0" fontId="34"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15" applyNumberFormat="0" applyFill="0" applyAlignment="0" applyProtection="0">
      <alignment vertical="center"/>
    </xf>
    <xf numFmtId="0" fontId="32" fillId="7" borderId="21" applyNumberFormat="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37" fillId="15" borderId="17" applyNumberForma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7" fillId="14" borderId="19"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7" fillId="14" borderId="19"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9" fillId="0" borderId="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1"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20" borderId="20" applyNumberFormat="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31" fillId="20" borderId="20" applyNumberFormat="0" applyAlignment="0" applyProtection="0">
      <alignment vertical="center"/>
    </xf>
    <xf numFmtId="0" fontId="20" fillId="4" borderId="0" applyNumberFormat="0" applyBorder="0" applyAlignment="0" applyProtection="0">
      <alignment vertical="center"/>
    </xf>
    <xf numFmtId="0" fontId="23" fillId="7" borderId="17" applyNumberFormat="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7" borderId="17" applyNumberFormat="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7" fillId="14" borderId="19" applyNumberFormat="0" applyFon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7" borderId="17" applyNumberForma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36" fillId="0" borderId="23" applyNumberFormat="0" applyFill="0" applyAlignment="0" applyProtection="0">
      <alignment vertical="center"/>
    </xf>
    <xf numFmtId="0" fontId="20" fillId="10" borderId="0" applyNumberFormat="0" applyBorder="0" applyAlignment="0" applyProtection="0">
      <alignment vertical="center"/>
    </xf>
    <xf numFmtId="0" fontId="22" fillId="0" borderId="16" applyNumberFormat="0" applyFill="0" applyAlignment="0" applyProtection="0">
      <alignment vertical="center"/>
    </xf>
    <xf numFmtId="0" fontId="20" fillId="10" borderId="0" applyNumberFormat="0" applyBorder="0" applyAlignment="0" applyProtection="0">
      <alignment vertical="center"/>
    </xf>
    <xf numFmtId="0" fontId="22" fillId="0" borderId="16" applyNumberFormat="0" applyFill="0" applyAlignment="0" applyProtection="0">
      <alignment vertical="center"/>
    </xf>
    <xf numFmtId="0" fontId="36" fillId="0" borderId="23" applyNumberFormat="0" applyFill="0" applyAlignment="0" applyProtection="0">
      <alignment vertical="center"/>
    </xf>
    <xf numFmtId="0" fontId="20" fillId="10" borderId="0" applyNumberFormat="0" applyBorder="0" applyAlignment="0" applyProtection="0">
      <alignment vertical="center"/>
    </xf>
    <xf numFmtId="0" fontId="27" fillId="14" borderId="19" applyNumberFormat="0" applyFont="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2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22" borderId="0" applyNumberFormat="0" applyBorder="0" applyAlignment="0" applyProtection="0">
      <alignment vertical="center"/>
    </xf>
    <xf numFmtId="0" fontId="31" fillId="20" borderId="20" applyNumberForma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35" fillId="0" borderId="0" applyNumberFormat="0" applyFill="0" applyBorder="0" applyAlignment="0" applyProtection="0">
      <alignment vertical="center"/>
    </xf>
    <xf numFmtId="0" fontId="21" fillId="12" borderId="0" applyNumberFormat="0" applyBorder="0" applyAlignment="0" applyProtection="0">
      <alignment vertical="center"/>
    </xf>
    <xf numFmtId="0" fontId="35"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13" borderId="0" applyNumberFormat="0" applyBorder="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29" fillId="13" borderId="0" applyNumberFormat="0" applyBorder="0" applyAlignment="0" applyProtection="0">
      <alignment vertical="center"/>
    </xf>
    <xf numFmtId="0" fontId="36" fillId="0" borderId="23" applyNumberFormat="0" applyFill="0" applyAlignment="0" applyProtection="0">
      <alignment vertical="center"/>
    </xf>
    <xf numFmtId="0" fontId="22" fillId="0" borderId="16" applyNumberFormat="0" applyFill="0" applyAlignment="0" applyProtection="0">
      <alignment vertical="center"/>
    </xf>
    <xf numFmtId="0" fontId="36" fillId="0" borderId="23"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0" fillId="2" borderId="0" applyNumberFormat="0" applyBorder="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6"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22" fillId="0" borderId="16"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6" applyNumberFormat="0" applyFill="0" applyAlignment="0" applyProtection="0">
      <alignment vertical="center"/>
    </xf>
    <xf numFmtId="0" fontId="19"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0" applyNumberFormat="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0"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4" fillId="0" borderId="0"/>
    <xf numFmtId="0" fontId="27" fillId="0" borderId="0"/>
    <xf numFmtId="0" fontId="27" fillId="0" borderId="0"/>
    <xf numFmtId="0" fontId="27" fillId="0" borderId="0"/>
    <xf numFmtId="0" fontId="27" fillId="0" borderId="0"/>
    <xf numFmtId="0" fontId="30" fillId="2" borderId="0" applyNumberFormat="0" applyBorder="0" applyAlignment="0" applyProtection="0">
      <alignment vertical="center"/>
    </xf>
    <xf numFmtId="0" fontId="23" fillId="7" borderId="17"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3" fillId="7" borderId="17"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40" fillId="20" borderId="20"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176" fontId="34"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39" fillId="27" borderId="0" applyNumberFormat="0" applyBorder="0" applyAlignment="0" applyProtection="0">
      <alignment vertical="center"/>
    </xf>
    <xf numFmtId="0" fontId="16" fillId="0" borderId="0">
      <alignment vertical="center"/>
    </xf>
    <xf numFmtId="0" fontId="28" fillId="26" borderId="0" applyNumberFormat="0" applyBorder="0" applyAlignment="0" applyProtection="0">
      <alignment vertical="center"/>
    </xf>
    <xf numFmtId="43" fontId="34" fillId="0" borderId="0"/>
    <xf numFmtId="43" fontId="34" fillId="0" borderId="0"/>
    <xf numFmtId="0" fontId="17" fillId="0" borderId="0"/>
    <xf numFmtId="0" fontId="57" fillId="0" borderId="0"/>
  </cellStyleXfs>
  <cellXfs count="166">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78" fontId="17" fillId="0" borderId="0" xfId="438" applyNumberFormat="1" applyFont="1" applyFill="1"/>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2"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178" fontId="3" fillId="0" borderId="0" xfId="438" applyNumberFormat="1" applyFont="1" applyFill="1" applyAlignment="1">
      <alignment horizontal="right" vertical="center"/>
    </xf>
    <xf numFmtId="178" fontId="3" fillId="0" borderId="0" xfId="438" applyNumberFormat="1" applyFont="1" applyFill="1" applyAlignment="1">
      <alignment horizontal="right"/>
    </xf>
    <xf numFmtId="178" fontId="15" fillId="0" borderId="0" xfId="438" applyNumberFormat="1" applyFont="1" applyFill="1" applyAlignment="1">
      <alignment horizontal="right"/>
    </xf>
    <xf numFmtId="178"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1"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0" fontId="48" fillId="0" borderId="0" xfId="438" applyFont="1" applyAlignment="1">
      <alignment horizontal="center" vertical="center"/>
    </xf>
    <xf numFmtId="0" fontId="27" fillId="0" borderId="0" xfId="0" applyFont="1" applyAlignment="1">
      <alignment horizontal="left" vertical="center"/>
    </xf>
    <xf numFmtId="0" fontId="45" fillId="0" borderId="0" xfId="439" applyFont="1" applyAlignment="1">
      <alignment horizontal="right" vertical="center"/>
    </xf>
    <xf numFmtId="0" fontId="42" fillId="0" borderId="0" xfId="0" applyFont="1" applyAlignment="1">
      <alignment horizontal="center" vertical="center"/>
    </xf>
    <xf numFmtId="4" fontId="43" fillId="0" borderId="24" xfId="0" applyNumberFormat="1" applyFont="1" applyBorder="1" applyAlignment="1">
      <alignment horizontal="right" vertical="center" shrinkToFit="1"/>
    </xf>
    <xf numFmtId="0" fontId="43" fillId="0" borderId="24" xfId="0" applyFont="1" applyBorder="1" applyAlignment="1">
      <alignment horizontal="left" vertical="center" shrinkToFit="1"/>
    </xf>
    <xf numFmtId="0" fontId="38" fillId="0" borderId="0" xfId="332">
      <alignment vertical="center"/>
    </xf>
    <xf numFmtId="178" fontId="34" fillId="0" borderId="0" xfId="438" applyNumberFormat="1" applyAlignment="1">
      <alignment vertical="center"/>
    </xf>
    <xf numFmtId="0" fontId="34" fillId="0" borderId="0" xfId="438" applyAlignment="1">
      <alignment vertical="center"/>
    </xf>
    <xf numFmtId="0" fontId="52" fillId="0" borderId="24" xfId="332" applyFont="1" applyBorder="1" applyAlignment="1">
      <alignment horizontal="center" vertical="center"/>
    </xf>
    <xf numFmtId="0" fontId="50" fillId="0" borderId="0" xfId="332" applyFont="1" applyAlignment="1">
      <alignment vertical="center"/>
    </xf>
    <xf numFmtId="0" fontId="51" fillId="0" borderId="24" xfId="332" applyFont="1" applyBorder="1" applyAlignment="1">
      <alignment horizontal="center" vertical="center"/>
    </xf>
    <xf numFmtId="0" fontId="50" fillId="0" borderId="0" xfId="332" applyFont="1">
      <alignment vertical="center"/>
    </xf>
    <xf numFmtId="0" fontId="49" fillId="0" borderId="0" xfId="332" applyFont="1" applyFill="1" applyBorder="1" applyAlignment="1">
      <alignment vertical="center"/>
    </xf>
    <xf numFmtId="0" fontId="38" fillId="0" borderId="0" xfId="332">
      <alignment vertical="center"/>
    </xf>
    <xf numFmtId="0" fontId="51" fillId="0" borderId="24" xfId="332" applyFont="1" applyBorder="1" applyAlignment="1">
      <alignment horizontal="center" vertical="center"/>
    </xf>
    <xf numFmtId="0" fontId="52" fillId="0" borderId="24" xfId="332" applyFont="1" applyBorder="1" applyAlignment="1">
      <alignment horizontal="center" vertical="center"/>
    </xf>
    <xf numFmtId="0" fontId="52" fillId="0" borderId="24" xfId="332" applyFont="1" applyBorder="1">
      <alignment vertical="center"/>
    </xf>
    <xf numFmtId="0" fontId="3" fillId="0" borderId="24" xfId="0" applyFont="1" applyFill="1" applyBorder="1" applyAlignment="1">
      <alignment horizontal="left" vertical="center"/>
    </xf>
    <xf numFmtId="0" fontId="54" fillId="0" borderId="27" xfId="0" applyFont="1" applyBorder="1" applyAlignment="1">
      <alignment horizontal="left" vertical="center"/>
    </xf>
    <xf numFmtId="0" fontId="1" fillId="0" borderId="0" xfId="0" applyFont="1" applyAlignment="1"/>
    <xf numFmtId="0" fontId="3" fillId="0" borderId="0" xfId="439" applyFont="1" applyAlignment="1">
      <alignment horizontal="right" vertical="center"/>
    </xf>
    <xf numFmtId="0" fontId="12" fillId="0" borderId="2" xfId="0" applyFont="1" applyFill="1" applyBorder="1" applyAlignment="1">
      <alignment horizontal="left" vertical="center"/>
    </xf>
    <xf numFmtId="0" fontId="3" fillId="0" borderId="1" xfId="0" applyFont="1" applyFill="1" applyBorder="1" applyAlignment="1">
      <alignment horizontal="center" vertical="center" shrinkToFit="1"/>
    </xf>
    <xf numFmtId="0" fontId="12" fillId="0" borderId="2" xfId="0" applyFont="1" applyFill="1" applyBorder="1" applyAlignment="1">
      <alignment vertical="center"/>
    </xf>
    <xf numFmtId="0" fontId="12" fillId="0" borderId="0" xfId="0" applyFont="1" applyFill="1" applyBorder="1" applyAlignment="1">
      <alignment vertical="center"/>
    </xf>
    <xf numFmtId="0" fontId="3" fillId="0" borderId="0" xfId="439" applyFont="1" applyAlignment="1">
      <alignment horizontal="left" vertical="center"/>
    </xf>
    <xf numFmtId="40" fontId="3" fillId="0" borderId="31" xfId="438" applyNumberFormat="1" applyFont="1" applyFill="1" applyBorder="1" applyAlignment="1">
      <alignment horizontal="left" vertical="center" shrinkToFit="1"/>
    </xf>
    <xf numFmtId="40" fontId="3" fillId="0" borderId="31" xfId="438" applyNumberFormat="1" applyFont="1" applyFill="1" applyBorder="1" applyAlignment="1">
      <alignment horizontal="right" vertical="center" shrinkToFit="1"/>
    </xf>
    <xf numFmtId="0" fontId="3" fillId="0" borderId="31" xfId="0" applyFont="1" applyFill="1" applyBorder="1" applyAlignment="1">
      <alignment horizontal="left" vertical="center" shrinkToFit="1"/>
    </xf>
    <xf numFmtId="40" fontId="3" fillId="0" borderId="32" xfId="438" quotePrefix="1" applyNumberFormat="1" applyFont="1" applyFill="1" applyBorder="1" applyAlignment="1">
      <alignment horizontal="center" vertical="center" shrinkToFit="1"/>
    </xf>
    <xf numFmtId="40" fontId="3" fillId="0" borderId="32" xfId="438" applyNumberFormat="1" applyFont="1" applyFill="1" applyBorder="1" applyAlignment="1">
      <alignment horizontal="right" vertical="center" wrapText="1" shrinkToFit="1"/>
    </xf>
    <xf numFmtId="40" fontId="3" fillId="0" borderId="32" xfId="438" applyNumberFormat="1" applyFont="1" applyFill="1" applyBorder="1" applyAlignment="1">
      <alignment horizontal="center" vertical="center" shrinkToFit="1"/>
    </xf>
    <xf numFmtId="40" fontId="3" fillId="0" borderId="32" xfId="438" applyNumberFormat="1" applyFont="1" applyFill="1" applyBorder="1" applyAlignment="1">
      <alignment horizontal="right" vertical="center" shrinkToFit="1"/>
    </xf>
    <xf numFmtId="4" fontId="3" fillId="0" borderId="32" xfId="0" applyNumberFormat="1" applyFont="1" applyFill="1" applyBorder="1" applyAlignment="1">
      <alignment horizontal="right" vertical="center" shrinkToFit="1"/>
    </xf>
    <xf numFmtId="0" fontId="3" fillId="0" borderId="32" xfId="0" applyFont="1" applyFill="1" applyBorder="1" applyAlignment="1">
      <alignment horizontal="right" vertical="center" shrinkToFit="1"/>
    </xf>
    <xf numFmtId="4" fontId="3" fillId="0" borderId="31" xfId="0" applyNumberFormat="1" applyFont="1" applyFill="1" applyBorder="1" applyAlignment="1">
      <alignment vertical="center" shrinkToFit="1"/>
    </xf>
    <xf numFmtId="0" fontId="3" fillId="0" borderId="31" xfId="0" applyFont="1" applyFill="1" applyBorder="1" applyAlignment="1">
      <alignment vertical="center" shrinkToFit="1"/>
    </xf>
    <xf numFmtId="0" fontId="3" fillId="0" borderId="31" xfId="0" applyFont="1" applyFill="1" applyBorder="1" applyAlignment="1">
      <alignment horizontal="left" vertical="center"/>
    </xf>
    <xf numFmtId="0" fontId="43" fillId="28" borderId="33" xfId="603" applyFont="1" applyFill="1" applyBorder="1" applyAlignment="1">
      <alignment horizontal="left" vertical="center"/>
    </xf>
    <xf numFmtId="0" fontId="43" fillId="28" borderId="30" xfId="603" applyFont="1" applyFill="1" applyBorder="1" applyAlignment="1">
      <alignment horizontal="left" vertical="center"/>
    </xf>
    <xf numFmtId="0" fontId="43" fillId="28" borderId="32" xfId="603" applyFont="1" applyFill="1" applyBorder="1" applyAlignment="1">
      <alignment horizontal="left" vertical="center"/>
    </xf>
    <xf numFmtId="0" fontId="52" fillId="0" borderId="32" xfId="0" applyFont="1" applyBorder="1">
      <alignment vertical="center"/>
    </xf>
    <xf numFmtId="0" fontId="3" fillId="0" borderId="32" xfId="0" quotePrefix="1" applyFont="1" applyBorder="1" applyAlignment="1">
      <alignment horizontal="left" vertical="center" shrinkToFit="1"/>
    </xf>
    <xf numFmtId="0" fontId="3" fillId="0" borderId="32" xfId="0" applyFont="1" applyBorder="1" applyAlignment="1">
      <alignment horizontal="left" vertical="center" shrinkToFit="1"/>
    </xf>
    <xf numFmtId="0" fontId="20" fillId="0" borderId="32" xfId="0" applyFont="1" applyBorder="1" applyAlignment="1">
      <alignment horizontal="right" vertical="center" shrinkToFit="1"/>
    </xf>
    <xf numFmtId="40" fontId="3" fillId="0" borderId="24" xfId="438" applyNumberFormat="1" applyFont="1" applyFill="1" applyBorder="1" applyAlignment="1">
      <alignment horizontal="left" vertical="center" shrinkToFit="1"/>
    </xf>
    <xf numFmtId="40" fontId="3" fillId="0" borderId="24" xfId="438" applyNumberFormat="1" applyFont="1" applyFill="1" applyBorder="1" applyAlignment="1">
      <alignment horizontal="right" vertical="center" shrinkToFit="1"/>
    </xf>
    <xf numFmtId="0" fontId="52" fillId="0" borderId="25" xfId="332" applyFont="1" applyBorder="1" applyAlignment="1">
      <alignment horizontal="left" vertical="center"/>
    </xf>
    <xf numFmtId="0" fontId="52" fillId="0" borderId="26" xfId="332" applyFont="1" applyBorder="1" applyAlignment="1">
      <alignment horizontal="left" vertical="center"/>
    </xf>
    <xf numFmtId="0" fontId="53" fillId="0" borderId="0" xfId="332" applyFont="1" applyAlignment="1">
      <alignment horizontal="center" vertical="center"/>
    </xf>
    <xf numFmtId="0" fontId="51" fillId="0" borderId="25" xfId="332" applyFont="1" applyBorder="1" applyAlignment="1">
      <alignment horizontal="center" vertical="center"/>
    </xf>
    <xf numFmtId="0" fontId="51" fillId="0" borderId="26" xfId="332" applyFont="1" applyBorder="1" applyAlignment="1">
      <alignment horizontal="center"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6" fillId="0" borderId="1" xfId="0" applyFont="1" applyFill="1" applyBorder="1" applyAlignment="1">
      <alignment horizontal="center" vertical="center"/>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55" fillId="0" borderId="28" xfId="0" applyFont="1" applyBorder="1" applyAlignment="1">
      <alignment horizontal="center" vertical="center" wrapText="1" shrinkToFit="1"/>
    </xf>
    <xf numFmtId="0" fontId="56" fillId="0" borderId="13" xfId="0" applyFont="1" applyBorder="1" applyAlignment="1">
      <alignment horizontal="center" vertical="center" wrapText="1" shrinkToFit="1"/>
    </xf>
    <xf numFmtId="0" fontId="22" fillId="0" borderId="32" xfId="0" applyFont="1" applyBorder="1" applyAlignment="1">
      <alignment horizontal="center" vertical="center" shrinkToFit="1"/>
    </xf>
    <xf numFmtId="0" fontId="55" fillId="0" borderId="9" xfId="0" applyFont="1" applyBorder="1" applyAlignment="1">
      <alignment horizontal="center" vertical="center" wrapText="1" shrinkToFit="1"/>
    </xf>
    <xf numFmtId="0" fontId="55" fillId="0" borderId="10" xfId="0" applyFont="1" applyBorder="1" applyAlignment="1">
      <alignment horizontal="center" vertical="center" wrapText="1" shrinkToFit="1"/>
    </xf>
    <xf numFmtId="0" fontId="55" fillId="0" borderId="29" xfId="0" applyFont="1" applyBorder="1" applyAlignment="1">
      <alignment horizontal="center" vertical="center" wrapText="1" shrinkToFit="1"/>
    </xf>
    <xf numFmtId="0" fontId="55" fillId="0" borderId="24" xfId="0" applyFont="1" applyBorder="1" applyAlignment="1">
      <alignment horizontal="center" vertical="center" wrapText="1" shrinkToFit="1"/>
    </xf>
    <xf numFmtId="0" fontId="55" fillId="0" borderId="27" xfId="0" applyFont="1" applyBorder="1" applyAlignment="1">
      <alignment horizontal="center" vertical="center" wrapText="1" shrinkToFit="1"/>
    </xf>
    <xf numFmtId="0" fontId="55" fillId="0" borderId="14" xfId="0" applyFont="1" applyBorder="1" applyAlignment="1">
      <alignment horizontal="center" vertical="center" wrapText="1" shrinkToFit="1"/>
    </xf>
    <xf numFmtId="0" fontId="55" fillId="0" borderId="13" xfId="0" applyFont="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7" xfId="0" applyFont="1" applyBorder="1" applyAlignment="1">
      <alignment horizontal="left" vertical="center" wrapText="1" shrinkToFit="1"/>
    </xf>
    <xf numFmtId="0" fontId="47" fillId="0" borderId="7" xfId="0" applyFont="1" applyBorder="1" applyAlignment="1">
      <alignment horizontal="left" vertical="center" shrinkToFit="1"/>
    </xf>
    <xf numFmtId="0" fontId="44" fillId="0" borderId="24" xfId="0" applyFont="1" applyBorder="1" applyAlignment="1">
      <alignment horizontal="center" vertical="center" wrapText="1"/>
    </xf>
    <xf numFmtId="0" fontId="47" fillId="0" borderId="24" xfId="0" applyFont="1" applyBorder="1" applyAlignment="1">
      <alignment horizontal="center" vertical="center" wrapText="1"/>
    </xf>
    <xf numFmtId="0" fontId="43" fillId="0" borderId="24" xfId="0" applyFont="1" applyBorder="1" applyAlignment="1">
      <alignment horizontal="left" vertical="center" shrinkToFit="1"/>
    </xf>
    <xf numFmtId="0" fontId="2" fillId="0" borderId="0" xfId="438" quotePrefix="1" applyFont="1" applyAlignment="1">
      <alignment horizontal="center" vertical="center"/>
    </xf>
    <xf numFmtId="0" fontId="48" fillId="0" borderId="0" xfId="438" quotePrefix="1" applyFont="1" applyAlignment="1">
      <alignment horizontal="center" vertical="center"/>
    </xf>
    <xf numFmtId="0" fontId="44" fillId="0" borderId="24" xfId="0" applyFont="1" applyBorder="1" applyAlignment="1">
      <alignment horizontal="distributed" vertical="center" wrapText="1" justifyLastLine="1"/>
    </xf>
    <xf numFmtId="0" fontId="3" fillId="0" borderId="0" xfId="0" applyFont="1" applyFill="1" applyBorder="1" applyAlignment="1">
      <alignment horizontal="left" vertical="center" shrinkToFit="1"/>
    </xf>
  </cellXfs>
  <cellStyles count="605">
    <cellStyle name="20% - 强调文字颜色 1 2" xfId="3" xr:uid="{00000000-0005-0000-0000-000000000000}"/>
    <cellStyle name="20% - 强调文字颜色 1 2 2" xfId="81" xr:uid="{00000000-0005-0000-0000-000001000000}"/>
    <cellStyle name="20% - 强调文字颜色 1 2 3" xfId="40" xr:uid="{00000000-0005-0000-0000-000002000000}"/>
    <cellStyle name="20% - 强调文字颜色 1 3" xfId="63" xr:uid="{00000000-0005-0000-0000-000003000000}"/>
    <cellStyle name="20% - 强调文字颜色 1 3 2" xfId="82" xr:uid="{00000000-0005-0000-0000-000004000000}"/>
    <cellStyle name="20% - 强调文字颜色 1 3 3" xfId="85" xr:uid="{00000000-0005-0000-0000-000005000000}"/>
    <cellStyle name="20% - 强调文字颜色 1 4" xfId="44" xr:uid="{00000000-0005-0000-0000-000006000000}"/>
    <cellStyle name="20% - 强调文字颜色 1 4 2" xfId="86" xr:uid="{00000000-0005-0000-0000-000007000000}"/>
    <cellStyle name="20% - 强调文字颜色 1 4 3" xfId="29" xr:uid="{00000000-0005-0000-0000-000008000000}"/>
    <cellStyle name="20% - 强调文字颜色 1 5" xfId="32" xr:uid="{00000000-0005-0000-0000-000009000000}"/>
    <cellStyle name="20% - 强调文字颜色 1 5 2" xfId="88" xr:uid="{00000000-0005-0000-0000-00000A000000}"/>
    <cellStyle name="20% - 强调文字颜色 1 5 3" xfId="52" xr:uid="{00000000-0005-0000-0000-00000B000000}"/>
    <cellStyle name="20% - 强调文字颜色 1 6" xfId="60" xr:uid="{00000000-0005-0000-0000-00000C000000}"/>
    <cellStyle name="20% - 强调文字颜色 1 6 2" xfId="72" xr:uid="{00000000-0005-0000-0000-00000D000000}"/>
    <cellStyle name="20% - 强调文字颜色 1 6 3" xfId="80" xr:uid="{00000000-0005-0000-0000-00000E000000}"/>
    <cellStyle name="20% - 强调文字颜色 2 2" xfId="90" xr:uid="{00000000-0005-0000-0000-00000F000000}"/>
    <cellStyle name="20% - 强调文字颜色 2 2 2" xfId="91" xr:uid="{00000000-0005-0000-0000-000010000000}"/>
    <cellStyle name="20% - 强调文字颜色 2 2 3" xfId="92" xr:uid="{00000000-0005-0000-0000-000011000000}"/>
    <cellStyle name="20% - 强调文字颜色 2 3" xfId="94" xr:uid="{00000000-0005-0000-0000-000012000000}"/>
    <cellStyle name="20% - 强调文字颜色 2 3 2" xfId="95" xr:uid="{00000000-0005-0000-0000-000013000000}"/>
    <cellStyle name="20% - 强调文字颜色 2 3 3" xfId="96" xr:uid="{00000000-0005-0000-0000-000014000000}"/>
    <cellStyle name="20% - 强调文字颜色 2 4" xfId="97" xr:uid="{00000000-0005-0000-0000-000015000000}"/>
    <cellStyle name="20% - 强调文字颜色 2 4 2" xfId="25" xr:uid="{00000000-0005-0000-0000-000016000000}"/>
    <cellStyle name="20% - 强调文字颜色 2 4 3" xfId="98" xr:uid="{00000000-0005-0000-0000-000017000000}"/>
    <cellStyle name="20% - 强调文字颜色 2 5" xfId="99" xr:uid="{00000000-0005-0000-0000-000018000000}"/>
    <cellStyle name="20% - 强调文字颜色 2 5 2" xfId="100" xr:uid="{00000000-0005-0000-0000-000019000000}"/>
    <cellStyle name="20% - 强调文字颜色 2 5 3" xfId="101" xr:uid="{00000000-0005-0000-0000-00001A000000}"/>
    <cellStyle name="20% - 强调文字颜色 2 6" xfId="102" xr:uid="{00000000-0005-0000-0000-00001B000000}"/>
    <cellStyle name="20% - 强调文字颜色 2 6 2" xfId="105" xr:uid="{00000000-0005-0000-0000-00001C000000}"/>
    <cellStyle name="20% - 强调文字颜色 2 6 3" xfId="106" xr:uid="{00000000-0005-0000-0000-00001D000000}"/>
    <cellStyle name="20% - 强调文字颜色 3 2" xfId="108" xr:uid="{00000000-0005-0000-0000-00001E000000}"/>
    <cellStyle name="20% - 强调文字颜色 3 2 2" xfId="109" xr:uid="{00000000-0005-0000-0000-00001F000000}"/>
    <cellStyle name="20% - 强调文字颜色 3 2 3" xfId="110" xr:uid="{00000000-0005-0000-0000-000020000000}"/>
    <cellStyle name="20% - 强调文字颜色 3 3" xfId="42" xr:uid="{00000000-0005-0000-0000-000021000000}"/>
    <cellStyle name="20% - 强调文字颜色 3 3 2" xfId="76" xr:uid="{00000000-0005-0000-0000-000022000000}"/>
    <cellStyle name="20% - 强调文字颜色 3 3 3" xfId="112" xr:uid="{00000000-0005-0000-0000-000023000000}"/>
    <cellStyle name="20% - 强调文字颜色 3 4" xfId="114" xr:uid="{00000000-0005-0000-0000-000024000000}"/>
    <cellStyle name="20% - 强调文字颜色 3 4 2" xfId="116" xr:uid="{00000000-0005-0000-0000-000025000000}"/>
    <cellStyle name="20% - 强调文字颜色 3 4 3" xfId="118" xr:uid="{00000000-0005-0000-0000-000026000000}"/>
    <cellStyle name="20% - 强调文字颜色 3 5" xfId="120" xr:uid="{00000000-0005-0000-0000-000027000000}"/>
    <cellStyle name="20% - 强调文字颜色 3 5 2" xfId="122" xr:uid="{00000000-0005-0000-0000-000028000000}"/>
    <cellStyle name="20% - 强调文字颜色 3 5 3" xfId="124" xr:uid="{00000000-0005-0000-0000-000029000000}"/>
    <cellStyle name="20% - 强调文字颜色 3 6" xfId="126" xr:uid="{00000000-0005-0000-0000-00002A000000}"/>
    <cellStyle name="20% - 强调文字颜色 3 6 2" xfId="129" xr:uid="{00000000-0005-0000-0000-00002B000000}"/>
    <cellStyle name="20% - 强调文字颜色 3 6 3" xfId="131" xr:uid="{00000000-0005-0000-0000-00002C000000}"/>
    <cellStyle name="20% - 强调文字颜色 4 2" xfId="135" xr:uid="{00000000-0005-0000-0000-00002D000000}"/>
    <cellStyle name="20% - 强调文字颜色 4 2 2" xfId="137" xr:uid="{00000000-0005-0000-0000-00002E000000}"/>
    <cellStyle name="20% - 强调文字颜色 4 2 3" xfId="138" xr:uid="{00000000-0005-0000-0000-00002F000000}"/>
    <cellStyle name="20% - 强调文字颜色 4 3" xfId="142" xr:uid="{00000000-0005-0000-0000-000030000000}"/>
    <cellStyle name="20% - 强调文字颜色 4 3 2" xfId="144" xr:uid="{00000000-0005-0000-0000-000031000000}"/>
    <cellStyle name="20% - 强调文字颜色 4 3 3" xfId="146" xr:uid="{00000000-0005-0000-0000-000032000000}"/>
    <cellStyle name="20% - 强调文字颜色 4 4" xfId="149" xr:uid="{00000000-0005-0000-0000-000033000000}"/>
    <cellStyle name="20% - 强调文字颜色 4 4 2" xfId="21" xr:uid="{00000000-0005-0000-0000-000034000000}"/>
    <cellStyle name="20% - 强调文字颜色 4 4 3" xfId="152" xr:uid="{00000000-0005-0000-0000-000035000000}"/>
    <cellStyle name="20% - 强调文字颜色 4 5" xfId="17" xr:uid="{00000000-0005-0000-0000-000036000000}"/>
    <cellStyle name="20% - 强调文字颜色 4 5 2" xfId="156" xr:uid="{00000000-0005-0000-0000-000037000000}"/>
    <cellStyle name="20% - 强调文字颜色 4 5 3" xfId="159" xr:uid="{00000000-0005-0000-0000-000038000000}"/>
    <cellStyle name="20% - 强调文字颜色 4 6" xfId="162" xr:uid="{00000000-0005-0000-0000-000039000000}"/>
    <cellStyle name="20% - 强调文字颜色 4 6 2" xfId="165" xr:uid="{00000000-0005-0000-0000-00003A000000}"/>
    <cellStyle name="20% - 强调文字颜色 4 6 3" xfId="10" xr:uid="{00000000-0005-0000-0000-00003B000000}"/>
    <cellStyle name="20% - 强调文字颜色 5 2" xfId="166" xr:uid="{00000000-0005-0000-0000-00003C000000}"/>
    <cellStyle name="20% - 强调文字颜色 5 2 2" xfId="167" xr:uid="{00000000-0005-0000-0000-00003D000000}"/>
    <cellStyle name="20% - 强调文字颜色 5 2 3" xfId="168" xr:uid="{00000000-0005-0000-0000-00003E000000}"/>
    <cellStyle name="20% - 强调文字颜色 5 3" xfId="169" xr:uid="{00000000-0005-0000-0000-00003F000000}"/>
    <cellStyle name="20% - 强调文字颜色 5 3 2" xfId="171" xr:uid="{00000000-0005-0000-0000-000040000000}"/>
    <cellStyle name="20% - 强调文字颜色 5 3 3" xfId="23" xr:uid="{00000000-0005-0000-0000-000041000000}"/>
    <cellStyle name="20% - 强调文字颜色 5 4" xfId="173" xr:uid="{00000000-0005-0000-0000-000042000000}"/>
    <cellStyle name="20% - 强调文字颜色 5 4 2" xfId="175" xr:uid="{00000000-0005-0000-0000-000043000000}"/>
    <cellStyle name="20% - 强调文字颜色 5 4 3" xfId="177" xr:uid="{00000000-0005-0000-0000-000044000000}"/>
    <cellStyle name="20% - 强调文字颜色 5 5" xfId="179" xr:uid="{00000000-0005-0000-0000-000045000000}"/>
    <cellStyle name="20% - 强调文字颜色 5 5 2" xfId="181" xr:uid="{00000000-0005-0000-0000-000046000000}"/>
    <cellStyle name="20% - 强调文字颜色 5 5 3" xfId="183" xr:uid="{00000000-0005-0000-0000-000047000000}"/>
    <cellStyle name="20% - 强调文字颜色 5 6" xfId="185" xr:uid="{00000000-0005-0000-0000-000048000000}"/>
    <cellStyle name="20% - 强调文字颜色 5 6 2" xfId="187" xr:uid="{00000000-0005-0000-0000-000049000000}"/>
    <cellStyle name="20% - 强调文字颜色 5 6 3" xfId="189" xr:uid="{00000000-0005-0000-0000-00004A000000}"/>
    <cellStyle name="20% - 强调文字颜色 6 2" xfId="190" xr:uid="{00000000-0005-0000-0000-00004B000000}"/>
    <cellStyle name="20% - 强调文字颜色 6 2 2" xfId="192" xr:uid="{00000000-0005-0000-0000-00004C000000}"/>
    <cellStyle name="20% - 强调文字颜色 6 2 3" xfId="194" xr:uid="{00000000-0005-0000-0000-00004D000000}"/>
    <cellStyle name="20% - 强调文字颜色 6 3" xfId="195" xr:uid="{00000000-0005-0000-0000-00004E000000}"/>
    <cellStyle name="20% - 强调文字颜色 6 3 2" xfId="197" xr:uid="{00000000-0005-0000-0000-00004F000000}"/>
    <cellStyle name="20% - 强调文字颜色 6 3 3" xfId="199" xr:uid="{00000000-0005-0000-0000-000050000000}"/>
    <cellStyle name="20% - 强调文字颜色 6 4" xfId="201" xr:uid="{00000000-0005-0000-0000-000051000000}"/>
    <cellStyle name="20% - 强调文字颜色 6 4 2" xfId="204" xr:uid="{00000000-0005-0000-0000-000052000000}"/>
    <cellStyle name="20% - 强调文字颜色 6 4 3" xfId="37" xr:uid="{00000000-0005-0000-0000-000053000000}"/>
    <cellStyle name="20% - 强调文字颜色 6 5" xfId="207" xr:uid="{00000000-0005-0000-0000-000054000000}"/>
    <cellStyle name="20% - 强调文字颜色 6 5 2" xfId="209" xr:uid="{00000000-0005-0000-0000-000055000000}"/>
    <cellStyle name="20% - 强调文字颜色 6 5 3" xfId="211" xr:uid="{00000000-0005-0000-0000-000056000000}"/>
    <cellStyle name="20% - 强调文字颜色 6 6" xfId="214" xr:uid="{00000000-0005-0000-0000-000057000000}"/>
    <cellStyle name="20% - 强调文字颜色 6 6 2" xfId="216" xr:uid="{00000000-0005-0000-0000-000058000000}"/>
    <cellStyle name="20% - 强调文字颜色 6 6 3" xfId="218" xr:uid="{00000000-0005-0000-0000-000059000000}"/>
    <cellStyle name="40% - 强调文字颜色 1 2" xfId="220" xr:uid="{00000000-0005-0000-0000-00005A000000}"/>
    <cellStyle name="40% - 强调文字颜色 1 2 2" xfId="221" xr:uid="{00000000-0005-0000-0000-00005B000000}"/>
    <cellStyle name="40% - 强调文字颜色 1 2 3" xfId="222" xr:uid="{00000000-0005-0000-0000-00005C000000}"/>
    <cellStyle name="40% - 强调文字颜色 1 3" xfId="225" xr:uid="{00000000-0005-0000-0000-00005D000000}"/>
    <cellStyle name="40% - 强调文字颜色 1 3 2" xfId="226" xr:uid="{00000000-0005-0000-0000-00005E000000}"/>
    <cellStyle name="40% - 强调文字颜色 1 3 3" xfId="227" xr:uid="{00000000-0005-0000-0000-00005F000000}"/>
    <cellStyle name="40% - 强调文字颜色 1 4" xfId="229" xr:uid="{00000000-0005-0000-0000-000060000000}"/>
    <cellStyle name="40% - 强调文字颜色 1 4 2" xfId="230" xr:uid="{00000000-0005-0000-0000-000061000000}"/>
    <cellStyle name="40% - 强调文字颜色 1 4 3" xfId="231" xr:uid="{00000000-0005-0000-0000-000062000000}"/>
    <cellStyle name="40% - 强调文字颜色 1 5" xfId="232" xr:uid="{00000000-0005-0000-0000-000063000000}"/>
    <cellStyle name="40% - 强调文字颜色 1 5 2" xfId="233" xr:uid="{00000000-0005-0000-0000-000064000000}"/>
    <cellStyle name="40% - 强调文字颜色 1 5 3" xfId="234" xr:uid="{00000000-0005-0000-0000-000065000000}"/>
    <cellStyle name="40% - 强调文字颜色 1 6" xfId="235" xr:uid="{00000000-0005-0000-0000-000066000000}"/>
    <cellStyle name="40% - 强调文字颜色 1 6 2" xfId="236" xr:uid="{00000000-0005-0000-0000-000067000000}"/>
    <cellStyle name="40% - 强调文字颜色 1 6 3" xfId="237" xr:uid="{00000000-0005-0000-0000-000068000000}"/>
    <cellStyle name="40% - 强调文字颜色 2 2" xfId="39" xr:uid="{00000000-0005-0000-0000-000069000000}"/>
    <cellStyle name="40% - 强调文字颜色 2 2 2" xfId="239" xr:uid="{00000000-0005-0000-0000-00006A000000}"/>
    <cellStyle name="40% - 强调文字颜色 2 2 3" xfId="240" xr:uid="{00000000-0005-0000-0000-00006B000000}"/>
    <cellStyle name="40% - 强调文字颜色 2 3" xfId="241" xr:uid="{00000000-0005-0000-0000-00006C000000}"/>
    <cellStyle name="40% - 强调文字颜色 2 3 2" xfId="243" xr:uid="{00000000-0005-0000-0000-00006D000000}"/>
    <cellStyle name="40% - 强调文字颜色 2 3 3" xfId="244" xr:uid="{00000000-0005-0000-0000-00006E000000}"/>
    <cellStyle name="40% - 强调文字颜色 2 4" xfId="245" xr:uid="{00000000-0005-0000-0000-00006F000000}"/>
    <cellStyle name="40% - 强调文字颜色 2 4 2" xfId="248" xr:uid="{00000000-0005-0000-0000-000070000000}"/>
    <cellStyle name="40% - 强调文字颜色 2 4 3" xfId="249" xr:uid="{00000000-0005-0000-0000-000071000000}"/>
    <cellStyle name="40% - 强调文字颜色 2 5" xfId="250" xr:uid="{00000000-0005-0000-0000-000072000000}"/>
    <cellStyle name="40% - 强调文字颜色 2 5 2" xfId="253" xr:uid="{00000000-0005-0000-0000-000073000000}"/>
    <cellStyle name="40% - 强调文字颜色 2 5 3" xfId="38" xr:uid="{00000000-0005-0000-0000-000074000000}"/>
    <cellStyle name="40% - 强调文字颜色 2 6" xfId="254" xr:uid="{00000000-0005-0000-0000-000075000000}"/>
    <cellStyle name="40% - 强调文字颜色 2 6 2" xfId="256" xr:uid="{00000000-0005-0000-0000-000076000000}"/>
    <cellStyle name="40% - 强调文字颜色 2 6 3" xfId="257" xr:uid="{00000000-0005-0000-0000-000077000000}"/>
    <cellStyle name="40% - 强调文字颜色 3 2" xfId="84" xr:uid="{00000000-0005-0000-0000-000078000000}"/>
    <cellStyle name="40% - 强调文字颜色 3 2 2" xfId="258" xr:uid="{00000000-0005-0000-0000-000079000000}"/>
    <cellStyle name="40% - 强调文字颜色 3 2 3" xfId="259" xr:uid="{00000000-0005-0000-0000-00007A000000}"/>
    <cellStyle name="40% - 强调文字颜色 3 3" xfId="261" xr:uid="{00000000-0005-0000-0000-00007B000000}"/>
    <cellStyle name="40% - 强调文字颜色 3 3 2" xfId="262" xr:uid="{00000000-0005-0000-0000-00007C000000}"/>
    <cellStyle name="40% - 强调文字颜色 3 3 3" xfId="26" xr:uid="{00000000-0005-0000-0000-00007D000000}"/>
    <cellStyle name="40% - 强调文字颜色 3 4" xfId="263" xr:uid="{00000000-0005-0000-0000-00007E000000}"/>
    <cellStyle name="40% - 强调文字颜色 3 4 2" xfId="265" xr:uid="{00000000-0005-0000-0000-00007F000000}"/>
    <cellStyle name="40% - 强调文字颜色 3 4 3" xfId="267" xr:uid="{00000000-0005-0000-0000-000080000000}"/>
    <cellStyle name="40% - 强调文字颜色 3 5" xfId="268" xr:uid="{00000000-0005-0000-0000-000081000000}"/>
    <cellStyle name="40% - 强调文字颜色 3 5 2" xfId="269" xr:uid="{00000000-0005-0000-0000-000082000000}"/>
    <cellStyle name="40% - 强调文字颜色 3 5 3" xfId="8" xr:uid="{00000000-0005-0000-0000-000083000000}"/>
    <cellStyle name="40% - 强调文字颜色 3 6" xfId="270" xr:uid="{00000000-0005-0000-0000-000084000000}"/>
    <cellStyle name="40% - 强调文字颜色 3 6 2" xfId="43" xr:uid="{00000000-0005-0000-0000-000085000000}"/>
    <cellStyle name="40% - 强调文字颜色 3 6 3" xfId="31" xr:uid="{00000000-0005-0000-0000-000086000000}"/>
    <cellStyle name="40% - 强调文字颜色 4 2" xfId="28" xr:uid="{00000000-0005-0000-0000-000087000000}"/>
    <cellStyle name="40% - 强调文字颜色 4 2 2" xfId="273" xr:uid="{00000000-0005-0000-0000-000088000000}"/>
    <cellStyle name="40% - 强调文字颜色 4 2 3" xfId="275" xr:uid="{00000000-0005-0000-0000-000089000000}"/>
    <cellStyle name="40% - 强调文字颜色 4 3" xfId="277" xr:uid="{00000000-0005-0000-0000-00008A000000}"/>
    <cellStyle name="40% - 强调文字颜色 4 3 2" xfId="56" xr:uid="{00000000-0005-0000-0000-00008B000000}"/>
    <cellStyle name="40% - 强调文字颜色 4 3 3" xfId="58" xr:uid="{00000000-0005-0000-0000-00008C000000}"/>
    <cellStyle name="40% - 强调文字颜色 4 4" xfId="191" xr:uid="{00000000-0005-0000-0000-00008D000000}"/>
    <cellStyle name="40% - 强调文字颜色 4 4 2" xfId="279" xr:uid="{00000000-0005-0000-0000-00008E000000}"/>
    <cellStyle name="40% - 强调文字颜色 4 4 3" xfId="280" xr:uid="{00000000-0005-0000-0000-00008F000000}"/>
    <cellStyle name="40% - 强调文字颜色 4 5" xfId="193" xr:uid="{00000000-0005-0000-0000-000090000000}"/>
    <cellStyle name="40% - 强调文字颜色 4 5 2" xfId="282" xr:uid="{00000000-0005-0000-0000-000091000000}"/>
    <cellStyle name="40% - 强调文字颜色 4 5 3" xfId="283" xr:uid="{00000000-0005-0000-0000-000092000000}"/>
    <cellStyle name="40% - 强调文字颜色 4 6" xfId="284" xr:uid="{00000000-0005-0000-0000-000093000000}"/>
    <cellStyle name="40% - 强调文字颜色 4 6 2" xfId="286" xr:uid="{00000000-0005-0000-0000-000094000000}"/>
    <cellStyle name="40% - 强调文字颜色 4 6 3" xfId="287" xr:uid="{00000000-0005-0000-0000-000095000000}"/>
    <cellStyle name="40% - 强调文字颜色 5 2" xfId="50" xr:uid="{00000000-0005-0000-0000-000096000000}"/>
    <cellStyle name="40% - 强调文字颜色 5 2 2" xfId="206" xr:uid="{00000000-0005-0000-0000-000097000000}"/>
    <cellStyle name="40% - 强调文字颜色 5 2 3" xfId="213" xr:uid="{00000000-0005-0000-0000-000098000000}"/>
    <cellStyle name="40% - 强调文字颜色 5 3" xfId="289" xr:uid="{00000000-0005-0000-0000-000099000000}"/>
    <cellStyle name="40% - 强调文字颜色 5 3 2" xfId="291" xr:uid="{00000000-0005-0000-0000-00009A000000}"/>
    <cellStyle name="40% - 强调文字颜色 5 3 3" xfId="293" xr:uid="{00000000-0005-0000-0000-00009B000000}"/>
    <cellStyle name="40% - 强调文字颜色 5 4" xfId="196" xr:uid="{00000000-0005-0000-0000-00009C000000}"/>
    <cellStyle name="40% - 强调文字颜色 5 4 2" xfId="295" xr:uid="{00000000-0005-0000-0000-00009D000000}"/>
    <cellStyle name="40% - 强调文字颜色 5 4 3" xfId="297" xr:uid="{00000000-0005-0000-0000-00009E000000}"/>
    <cellStyle name="40% - 强调文字颜色 5 5" xfId="198" xr:uid="{00000000-0005-0000-0000-00009F000000}"/>
    <cellStyle name="40% - 强调文字颜色 5 5 2" xfId="298" xr:uid="{00000000-0005-0000-0000-0000A0000000}"/>
    <cellStyle name="40% - 强调文字颜色 5 5 3" xfId="299" xr:uid="{00000000-0005-0000-0000-0000A1000000}"/>
    <cellStyle name="40% - 强调文字颜色 5 6" xfId="301" xr:uid="{00000000-0005-0000-0000-0000A2000000}"/>
    <cellStyle name="40% - 强调文字颜色 5 6 2" xfId="302" xr:uid="{00000000-0005-0000-0000-0000A3000000}"/>
    <cellStyle name="40% - 强调文字颜色 5 6 3" xfId="303" xr:uid="{00000000-0005-0000-0000-0000A4000000}"/>
    <cellStyle name="40% - 强调文字颜色 6 2" xfId="78" xr:uid="{00000000-0005-0000-0000-0000A5000000}"/>
    <cellStyle name="40% - 强调文字颜色 6 2 2" xfId="304" xr:uid="{00000000-0005-0000-0000-0000A6000000}"/>
    <cellStyle name="40% - 强调文字颜色 6 2 3" xfId="305" xr:uid="{00000000-0005-0000-0000-0000A7000000}"/>
    <cellStyle name="40% - 强调文字颜色 6 3" xfId="307" xr:uid="{00000000-0005-0000-0000-0000A8000000}"/>
    <cellStyle name="40% - 强调文字颜色 6 3 2" xfId="309" xr:uid="{00000000-0005-0000-0000-0000A9000000}"/>
    <cellStyle name="40% - 强调文字颜色 6 3 3" xfId="311" xr:uid="{00000000-0005-0000-0000-0000AA000000}"/>
    <cellStyle name="40% - 强调文字颜色 6 4" xfId="202" xr:uid="{00000000-0005-0000-0000-0000AB000000}"/>
    <cellStyle name="40% - 强调文字颜色 6 4 2" xfId="14" xr:uid="{00000000-0005-0000-0000-0000AC000000}"/>
    <cellStyle name="40% - 强调文字颜色 6 4 3" xfId="313" xr:uid="{00000000-0005-0000-0000-0000AD000000}"/>
    <cellStyle name="40% - 强调文字颜色 6 5" xfId="35" xr:uid="{00000000-0005-0000-0000-0000AE000000}"/>
    <cellStyle name="40% - 强调文字颜色 6 5 2" xfId="315" xr:uid="{00000000-0005-0000-0000-0000AF000000}"/>
    <cellStyle name="40% - 强调文字颜色 6 5 3" xfId="318" xr:uid="{00000000-0005-0000-0000-0000B0000000}"/>
    <cellStyle name="40% - 强调文字颜色 6 6" xfId="320" xr:uid="{00000000-0005-0000-0000-0000B1000000}"/>
    <cellStyle name="40% - 强调文字颜色 6 6 2" xfId="24" xr:uid="{00000000-0005-0000-0000-0000B2000000}"/>
    <cellStyle name="40% - 强调文字颜色 6 6 3" xfId="73" xr:uid="{00000000-0005-0000-0000-0000B3000000}"/>
    <cellStyle name="60% - 强调文字颜色 1 2" xfId="113" xr:uid="{00000000-0005-0000-0000-0000B4000000}"/>
    <cellStyle name="60% - 强调文字颜色 1 2 2" xfId="115" xr:uid="{00000000-0005-0000-0000-0000B5000000}"/>
    <cellStyle name="60% - 强调文字颜色 1 2 3" xfId="117" xr:uid="{00000000-0005-0000-0000-0000B6000000}"/>
    <cellStyle name="60% - 强调文字颜色 1 3" xfId="119" xr:uid="{00000000-0005-0000-0000-0000B7000000}"/>
    <cellStyle name="60% - 强调文字颜色 1 3 2" xfId="121" xr:uid="{00000000-0005-0000-0000-0000B8000000}"/>
    <cellStyle name="60% - 强调文字颜色 1 3 3" xfId="123" xr:uid="{00000000-0005-0000-0000-0000B9000000}"/>
    <cellStyle name="60% - 强调文字颜色 1 4" xfId="125" xr:uid="{00000000-0005-0000-0000-0000BA000000}"/>
    <cellStyle name="60% - 强调文字颜色 1 4 2" xfId="128" xr:uid="{00000000-0005-0000-0000-0000BB000000}"/>
    <cellStyle name="60% - 强调文字颜色 1 4 3" xfId="130" xr:uid="{00000000-0005-0000-0000-0000BC000000}"/>
    <cellStyle name="60% - 强调文字颜色 1 5" xfId="322" xr:uid="{00000000-0005-0000-0000-0000BD000000}"/>
    <cellStyle name="60% - 强调文字颜色 1 5 2" xfId="324" xr:uid="{00000000-0005-0000-0000-0000BE000000}"/>
    <cellStyle name="60% - 强调文字颜色 1 5 3" xfId="325" xr:uid="{00000000-0005-0000-0000-0000BF000000}"/>
    <cellStyle name="60% - 强调文字颜色 1 6" xfId="327" xr:uid="{00000000-0005-0000-0000-0000C0000000}"/>
    <cellStyle name="60% - 强调文字颜色 1 6 2" xfId="329" xr:uid="{00000000-0005-0000-0000-0000C1000000}"/>
    <cellStyle name="60% - 强调文字颜色 1 6 3" xfId="330" xr:uid="{00000000-0005-0000-0000-0000C2000000}"/>
    <cellStyle name="60% - 强调文字颜色 2 2" xfId="148" xr:uid="{00000000-0005-0000-0000-0000C3000000}"/>
    <cellStyle name="60% - 强调文字颜色 2 2 2" xfId="20" xr:uid="{00000000-0005-0000-0000-0000C4000000}"/>
    <cellStyle name="60% - 强调文字颜色 2 2 3" xfId="151" xr:uid="{00000000-0005-0000-0000-0000C5000000}"/>
    <cellStyle name="60% - 强调文字颜色 2 3" xfId="16" xr:uid="{00000000-0005-0000-0000-0000C6000000}"/>
    <cellStyle name="60% - 强调文字颜色 2 3 2" xfId="155" xr:uid="{00000000-0005-0000-0000-0000C7000000}"/>
    <cellStyle name="60% - 强调文字颜色 2 3 3" xfId="158" xr:uid="{00000000-0005-0000-0000-0000C8000000}"/>
    <cellStyle name="60% - 强调文字颜色 2 4" xfId="161" xr:uid="{00000000-0005-0000-0000-0000C9000000}"/>
    <cellStyle name="60% - 强调文字颜色 2 4 2" xfId="164" xr:uid="{00000000-0005-0000-0000-0000CA000000}"/>
    <cellStyle name="60% - 强调文字颜色 2 4 3" xfId="9" xr:uid="{00000000-0005-0000-0000-0000CB000000}"/>
    <cellStyle name="60% - 强调文字颜色 2 5" xfId="333" xr:uid="{00000000-0005-0000-0000-0000CC000000}"/>
    <cellStyle name="60% - 强调文字颜色 2 5 2" xfId="47" xr:uid="{00000000-0005-0000-0000-0000CD000000}"/>
    <cellStyle name="60% - 强调文字颜色 2 5 3" xfId="33" xr:uid="{00000000-0005-0000-0000-0000CE000000}"/>
    <cellStyle name="60% - 强调文字颜色 2 6" xfId="335" xr:uid="{00000000-0005-0000-0000-0000CF000000}"/>
    <cellStyle name="60% - 强调文字颜色 2 6 2" xfId="224" xr:uid="{00000000-0005-0000-0000-0000D0000000}"/>
    <cellStyle name="60% - 强调文字颜色 2 6 3" xfId="228" xr:uid="{00000000-0005-0000-0000-0000D1000000}"/>
    <cellStyle name="60% - 强调文字颜色 3 2" xfId="172" xr:uid="{00000000-0005-0000-0000-0000D2000000}"/>
    <cellStyle name="60% - 强调文字颜色 3 2 2" xfId="174" xr:uid="{00000000-0005-0000-0000-0000D3000000}"/>
    <cellStyle name="60% - 强调文字颜色 3 2 3" xfId="176" xr:uid="{00000000-0005-0000-0000-0000D4000000}"/>
    <cellStyle name="60% - 强调文字颜色 3 3" xfId="178" xr:uid="{00000000-0005-0000-0000-0000D5000000}"/>
    <cellStyle name="60% - 强调文字颜色 3 3 2" xfId="180" xr:uid="{00000000-0005-0000-0000-0000D6000000}"/>
    <cellStyle name="60% - 强调文字颜色 3 3 3" xfId="182" xr:uid="{00000000-0005-0000-0000-0000D7000000}"/>
    <cellStyle name="60% - 强调文字颜色 3 4" xfId="184" xr:uid="{00000000-0005-0000-0000-0000D8000000}"/>
    <cellStyle name="60% - 强调文字颜色 3 4 2" xfId="186" xr:uid="{00000000-0005-0000-0000-0000D9000000}"/>
    <cellStyle name="60% - 强调文字颜色 3 4 3" xfId="188" xr:uid="{00000000-0005-0000-0000-0000DA000000}"/>
    <cellStyle name="60% - 强调文字颜色 3 5" xfId="337" xr:uid="{00000000-0005-0000-0000-0000DB000000}"/>
    <cellStyle name="60% - 强调文字颜色 3 5 2" xfId="338" xr:uid="{00000000-0005-0000-0000-0000DC000000}"/>
    <cellStyle name="60% - 强调文字颜色 3 5 3" xfId="340" xr:uid="{00000000-0005-0000-0000-0000DD000000}"/>
    <cellStyle name="60% - 强调文字颜色 3 6" xfId="342" xr:uid="{00000000-0005-0000-0000-0000DE000000}"/>
    <cellStyle name="60% - 强调文字颜色 3 6 2" xfId="343" xr:uid="{00000000-0005-0000-0000-0000DF000000}"/>
    <cellStyle name="60% - 强调文字颜色 3 6 3" xfId="344" xr:uid="{00000000-0005-0000-0000-0000E0000000}"/>
    <cellStyle name="60% - 强调文字颜色 4 2" xfId="200" xr:uid="{00000000-0005-0000-0000-0000E1000000}"/>
    <cellStyle name="60% - 强调文字颜色 4 2 2" xfId="203" xr:uid="{00000000-0005-0000-0000-0000E2000000}"/>
    <cellStyle name="60% - 强调文字颜色 4 2 3" xfId="36" xr:uid="{00000000-0005-0000-0000-0000E3000000}"/>
    <cellStyle name="60% - 强调文字颜色 4 3" xfId="205" xr:uid="{00000000-0005-0000-0000-0000E4000000}"/>
    <cellStyle name="60% - 强调文字颜色 4 3 2" xfId="208" xr:uid="{00000000-0005-0000-0000-0000E5000000}"/>
    <cellStyle name="60% - 强调文字颜色 4 3 3" xfId="210" xr:uid="{00000000-0005-0000-0000-0000E6000000}"/>
    <cellStyle name="60% - 强调文字颜色 4 4" xfId="212" xr:uid="{00000000-0005-0000-0000-0000E7000000}"/>
    <cellStyle name="60% - 强调文字颜色 4 4 2" xfId="215" xr:uid="{00000000-0005-0000-0000-0000E8000000}"/>
    <cellStyle name="60% - 强调文字颜色 4 4 3" xfId="217" xr:uid="{00000000-0005-0000-0000-0000E9000000}"/>
    <cellStyle name="60% - 强调文字颜色 4 5" xfId="346" xr:uid="{00000000-0005-0000-0000-0000EA000000}"/>
    <cellStyle name="60% - 强调文字颜色 4 5 2" xfId="347" xr:uid="{00000000-0005-0000-0000-0000EB000000}"/>
    <cellStyle name="60% - 强调文字颜色 4 5 3" xfId="348" xr:uid="{00000000-0005-0000-0000-0000EC000000}"/>
    <cellStyle name="60% - 强调文字颜色 4 6" xfId="350" xr:uid="{00000000-0005-0000-0000-0000ED000000}"/>
    <cellStyle name="60% - 强调文字颜色 4 6 2" xfId="351" xr:uid="{00000000-0005-0000-0000-0000EE000000}"/>
    <cellStyle name="60% - 强调文字颜色 4 6 3" xfId="352" xr:uid="{00000000-0005-0000-0000-0000EF000000}"/>
    <cellStyle name="60% - 强调文字颜色 5 2" xfId="353" xr:uid="{00000000-0005-0000-0000-0000F0000000}"/>
    <cellStyle name="60% - 强调文字颜色 5 2 2" xfId="354" xr:uid="{00000000-0005-0000-0000-0000F1000000}"/>
    <cellStyle name="60% - 强调文字颜色 5 2 3" xfId="355" xr:uid="{00000000-0005-0000-0000-0000F2000000}"/>
    <cellStyle name="60% - 强调文字颜色 5 3" xfId="290" xr:uid="{00000000-0005-0000-0000-0000F3000000}"/>
    <cellStyle name="60% - 强调文字颜色 5 3 2" xfId="356" xr:uid="{00000000-0005-0000-0000-0000F4000000}"/>
    <cellStyle name="60% - 强调文字颜色 5 3 3" xfId="358" xr:uid="{00000000-0005-0000-0000-0000F5000000}"/>
    <cellStyle name="60% - 强调文字颜色 5 4" xfId="292" xr:uid="{00000000-0005-0000-0000-0000F6000000}"/>
    <cellStyle name="60% - 强调文字颜色 5 4 2" xfId="12" xr:uid="{00000000-0005-0000-0000-0000F7000000}"/>
    <cellStyle name="60% - 强调文字颜色 5 4 3" xfId="360" xr:uid="{00000000-0005-0000-0000-0000F8000000}"/>
    <cellStyle name="60% - 强调文字颜色 5 5" xfId="362" xr:uid="{00000000-0005-0000-0000-0000F9000000}"/>
    <cellStyle name="60% - 强调文字颜色 5 5 2" xfId="363" xr:uid="{00000000-0005-0000-0000-0000FA000000}"/>
    <cellStyle name="60% - 强调文字颜色 5 5 3" xfId="364" xr:uid="{00000000-0005-0000-0000-0000FB000000}"/>
    <cellStyle name="60% - 强调文字颜色 5 6" xfId="366" xr:uid="{00000000-0005-0000-0000-0000FC000000}"/>
    <cellStyle name="60% - 强调文字颜色 5 6 2" xfId="367" xr:uid="{00000000-0005-0000-0000-0000FD000000}"/>
    <cellStyle name="60% - 强调文字颜色 5 6 3" xfId="368" xr:uid="{00000000-0005-0000-0000-0000FE000000}"/>
    <cellStyle name="60% - 强调文字颜色 6 2" xfId="369" xr:uid="{00000000-0005-0000-0000-0000FF000000}"/>
    <cellStyle name="60% - 强调文字颜色 6 2 2" xfId="370" xr:uid="{00000000-0005-0000-0000-000000010000}"/>
    <cellStyle name="60% - 强调文字颜色 6 2 3" xfId="371" xr:uid="{00000000-0005-0000-0000-000001010000}"/>
    <cellStyle name="60% - 强调文字颜色 6 3" xfId="294" xr:uid="{00000000-0005-0000-0000-000002010000}"/>
    <cellStyle name="60% - 强调文字颜色 6 3 2" xfId="11" xr:uid="{00000000-0005-0000-0000-000003010000}"/>
    <cellStyle name="60% - 强调文字颜色 6 3 3" xfId="372" xr:uid="{00000000-0005-0000-0000-000004010000}"/>
    <cellStyle name="60% - 强调文字颜色 6 4" xfId="296" xr:uid="{00000000-0005-0000-0000-000005010000}"/>
    <cellStyle name="60% - 强调文字颜色 6 4 2" xfId="373" xr:uid="{00000000-0005-0000-0000-000006010000}"/>
    <cellStyle name="60% - 强调文字颜色 6 4 3" xfId="374" xr:uid="{00000000-0005-0000-0000-000007010000}"/>
    <cellStyle name="60% - 强调文字颜色 6 5" xfId="375" xr:uid="{00000000-0005-0000-0000-000008010000}"/>
    <cellStyle name="60% - 强调文字颜色 6 5 2" xfId="68" xr:uid="{00000000-0005-0000-0000-000009010000}"/>
    <cellStyle name="60% - 强调文字颜色 6 5 3" xfId="74" xr:uid="{00000000-0005-0000-0000-00000A010000}"/>
    <cellStyle name="60% - 强调文字颜色 6 6" xfId="376" xr:uid="{00000000-0005-0000-0000-00000B010000}"/>
    <cellStyle name="60% - 强调文字颜色 6 6 2" xfId="377" xr:uid="{00000000-0005-0000-0000-00000C010000}"/>
    <cellStyle name="60% - 强调文字颜色 6 6 3" xfId="1" xr:uid="{00000000-0005-0000-0000-00000D010000}"/>
    <cellStyle name="标题 1 2" xfId="379" xr:uid="{00000000-0005-0000-0000-00000E010000}"/>
    <cellStyle name="标题 1 2 2" xfId="312" xr:uid="{00000000-0005-0000-0000-00000F010000}"/>
    <cellStyle name="标题 1 2 3" xfId="380" xr:uid="{00000000-0005-0000-0000-000010010000}"/>
    <cellStyle name="标题 1 3" xfId="382" xr:uid="{00000000-0005-0000-0000-000011010000}"/>
    <cellStyle name="标题 1 3 2" xfId="317" xr:uid="{00000000-0005-0000-0000-000012010000}"/>
    <cellStyle name="标题 1 3 3" xfId="384" xr:uid="{00000000-0005-0000-0000-000013010000}"/>
    <cellStyle name="标题 2 2" xfId="385" xr:uid="{00000000-0005-0000-0000-000014010000}"/>
    <cellStyle name="标题 2 2 2" xfId="386" xr:uid="{00000000-0005-0000-0000-000015010000}"/>
    <cellStyle name="标题 2 2 3" xfId="71" xr:uid="{00000000-0005-0000-0000-000016010000}"/>
    <cellStyle name="标题 2 3" xfId="387" xr:uid="{00000000-0005-0000-0000-000017010000}"/>
    <cellStyle name="标题 2 3 2" xfId="388" xr:uid="{00000000-0005-0000-0000-000018010000}"/>
    <cellStyle name="标题 2 3 3" xfId="390" xr:uid="{00000000-0005-0000-0000-000019010000}"/>
    <cellStyle name="标题 2 4" xfId="391" xr:uid="{00000000-0005-0000-0000-00001A010000}"/>
    <cellStyle name="标题 2 4 2" xfId="392" xr:uid="{00000000-0005-0000-0000-00001B010000}"/>
    <cellStyle name="标题 2 4 3" xfId="394" xr:uid="{00000000-0005-0000-0000-00001C010000}"/>
    <cellStyle name="标题 2 5" xfId="395" xr:uid="{00000000-0005-0000-0000-00001D010000}"/>
    <cellStyle name="标题 2 5 2" xfId="396" xr:uid="{00000000-0005-0000-0000-00001E010000}"/>
    <cellStyle name="标题 2 5 3" xfId="398" xr:uid="{00000000-0005-0000-0000-00001F010000}"/>
    <cellStyle name="标题 2 6" xfId="399" xr:uid="{00000000-0005-0000-0000-000020010000}"/>
    <cellStyle name="标题 2 6 2" xfId="400" xr:uid="{00000000-0005-0000-0000-000021010000}"/>
    <cellStyle name="标题 2 6 3" xfId="401" xr:uid="{00000000-0005-0000-0000-000022010000}"/>
    <cellStyle name="标题 3 2" xfId="402" xr:uid="{00000000-0005-0000-0000-000023010000}"/>
    <cellStyle name="标题 3 2 2" xfId="403" xr:uid="{00000000-0005-0000-0000-000024010000}"/>
    <cellStyle name="标题 3 2 3" xfId="103" xr:uid="{00000000-0005-0000-0000-000025010000}"/>
    <cellStyle name="标题 3 3" xfId="405" xr:uid="{00000000-0005-0000-0000-000026010000}"/>
    <cellStyle name="标题 3 3 2" xfId="406" xr:uid="{00000000-0005-0000-0000-000027010000}"/>
    <cellStyle name="标题 3 3 3" xfId="407" xr:uid="{00000000-0005-0000-0000-000028010000}"/>
    <cellStyle name="标题 4 2" xfId="408" xr:uid="{00000000-0005-0000-0000-000029010000}"/>
    <cellStyle name="标题 4 2 2" xfId="409" xr:uid="{00000000-0005-0000-0000-00002A010000}"/>
    <cellStyle name="标题 4 2 3" xfId="127" xr:uid="{00000000-0005-0000-0000-00002B010000}"/>
    <cellStyle name="标题 4 3" xfId="411" xr:uid="{00000000-0005-0000-0000-00002C010000}"/>
    <cellStyle name="标题 4 3 2" xfId="412" xr:uid="{00000000-0005-0000-0000-00002D010000}"/>
    <cellStyle name="标题 4 3 3" xfId="323" xr:uid="{00000000-0005-0000-0000-00002E010000}"/>
    <cellStyle name="标题 5" xfId="414" xr:uid="{00000000-0005-0000-0000-00002F010000}"/>
    <cellStyle name="标题 5 2" xfId="416" xr:uid="{00000000-0005-0000-0000-000030010000}"/>
    <cellStyle name="标题 5 3" xfId="419" xr:uid="{00000000-0005-0000-0000-000031010000}"/>
    <cellStyle name="标题 6" xfId="420" xr:uid="{00000000-0005-0000-0000-000032010000}"/>
    <cellStyle name="标题 6 2" xfId="421" xr:uid="{00000000-0005-0000-0000-000033010000}"/>
    <cellStyle name="标题 6 3" xfId="423" xr:uid="{00000000-0005-0000-0000-000034010000}"/>
    <cellStyle name="差 2" xfId="424" xr:uid="{00000000-0005-0000-0000-000035010000}"/>
    <cellStyle name="差 2 2" xfId="426" xr:uid="{00000000-0005-0000-0000-000036010000}"/>
    <cellStyle name="差 2 3" xfId="246" xr:uid="{00000000-0005-0000-0000-000037010000}"/>
    <cellStyle name="差 3" xfId="428" xr:uid="{00000000-0005-0000-0000-000038010000}"/>
    <cellStyle name="差 3 2" xfId="431" xr:uid="{00000000-0005-0000-0000-000039010000}"/>
    <cellStyle name="差 3 3" xfId="251" xr:uid="{00000000-0005-0000-0000-00003A010000}"/>
    <cellStyle name="差 4" xfId="434" xr:uid="{00000000-0005-0000-0000-00003B010000}"/>
    <cellStyle name="差 4 2" xfId="435" xr:uid="{00000000-0005-0000-0000-00003C010000}"/>
    <cellStyle name="差 4 3" xfId="255" xr:uid="{00000000-0005-0000-0000-00003D010000}"/>
    <cellStyle name="差 5" xfId="170" xr:uid="{00000000-0005-0000-0000-00003E010000}"/>
    <cellStyle name="差 5 2" xfId="436" xr:uid="{00000000-0005-0000-0000-00003F010000}"/>
    <cellStyle name="差 5 3" xfId="437" xr:uid="{00000000-0005-0000-0000-000040010000}"/>
    <cellStyle name="差 6" xfId="22" xr:uid="{00000000-0005-0000-0000-000041010000}"/>
    <cellStyle name="差 6 2" xfId="378" xr:uid="{00000000-0005-0000-0000-000042010000}"/>
    <cellStyle name="差 6 3" xfId="381" xr:uid="{00000000-0005-0000-0000-000043010000}"/>
    <cellStyle name="差_StartUp" xfId="339" xr:uid="{00000000-0005-0000-0000-000044010000}"/>
    <cellStyle name="差_StartUp 2" xfId="598" xr:uid="{00000000-0005-0000-0000-000045010000}"/>
    <cellStyle name="常规" xfId="0" builtinId="0"/>
    <cellStyle name="常规 10" xfId="604" xr:uid="{00000000-0005-0000-0000-000047010000}"/>
    <cellStyle name="常规 2" xfId="438" xr:uid="{00000000-0005-0000-0000-000048010000}"/>
    <cellStyle name="常规 2 2" xfId="439" xr:uid="{00000000-0005-0000-0000-000049010000}"/>
    <cellStyle name="常规 2 2 2" xfId="440" xr:uid="{00000000-0005-0000-0000-00004A010000}"/>
    <cellStyle name="常规 2 2 3" xfId="441" xr:uid="{00000000-0005-0000-0000-00004B010000}"/>
    <cellStyle name="常规 2 3" xfId="442" xr:uid="{00000000-0005-0000-0000-00004C010000}"/>
    <cellStyle name="常规 3" xfId="134" xr:uid="{00000000-0005-0000-0000-00004D010000}"/>
    <cellStyle name="常规 3 2" xfId="136" xr:uid="{00000000-0005-0000-0000-00004E010000}"/>
    <cellStyle name="常规 4" xfId="141" xr:uid="{00000000-0005-0000-0000-00004F010000}"/>
    <cellStyle name="常规 4 2" xfId="143" xr:uid="{00000000-0005-0000-0000-000050010000}"/>
    <cellStyle name="常规 4 3" xfId="145" xr:uid="{00000000-0005-0000-0000-000051010000}"/>
    <cellStyle name="常规 5" xfId="147" xr:uid="{00000000-0005-0000-0000-000052010000}"/>
    <cellStyle name="常规 6" xfId="15" xr:uid="{00000000-0005-0000-0000-000053010000}"/>
    <cellStyle name="常规 7" xfId="160" xr:uid="{00000000-0005-0000-0000-000054010000}"/>
    <cellStyle name="常规 7 2" xfId="599" xr:uid="{00000000-0005-0000-0000-000055010000}"/>
    <cellStyle name="常规 8" xfId="332" xr:uid="{00000000-0005-0000-0000-000056010000}"/>
    <cellStyle name="常规 9" xfId="603" xr:uid="{00000000-0005-0000-0000-000057010000}"/>
    <cellStyle name="好 2" xfId="30" xr:uid="{00000000-0005-0000-0000-000058010000}"/>
    <cellStyle name="好 2 2" xfId="87" xr:uid="{00000000-0005-0000-0000-000059010000}"/>
    <cellStyle name="好 2 3" xfId="51" xr:uid="{00000000-0005-0000-0000-00005A010000}"/>
    <cellStyle name="好 3" xfId="59" xr:uid="{00000000-0005-0000-0000-00005B010000}"/>
    <cellStyle name="好 3 2" xfId="70" xr:uid="{00000000-0005-0000-0000-00005C010000}"/>
    <cellStyle name="好 3 3" xfId="79" xr:uid="{00000000-0005-0000-0000-00005D010000}"/>
    <cellStyle name="好 4" xfId="443" xr:uid="{00000000-0005-0000-0000-00005E010000}"/>
    <cellStyle name="好 4 2" xfId="389" xr:uid="{00000000-0005-0000-0000-00005F010000}"/>
    <cellStyle name="好 4 3" xfId="445" xr:uid="{00000000-0005-0000-0000-000060010000}"/>
    <cellStyle name="好 5" xfId="404" xr:uid="{00000000-0005-0000-0000-000061010000}"/>
    <cellStyle name="好 5 2" xfId="393" xr:uid="{00000000-0005-0000-0000-000062010000}"/>
    <cellStyle name="好 5 3" xfId="446" xr:uid="{00000000-0005-0000-0000-000063010000}"/>
    <cellStyle name="好 6" xfId="104" xr:uid="{00000000-0005-0000-0000-000064010000}"/>
    <cellStyle name="好 6 2" xfId="397" xr:uid="{00000000-0005-0000-0000-000065010000}"/>
    <cellStyle name="好 6 3" xfId="447" xr:uid="{00000000-0005-0000-0000-000066010000}"/>
    <cellStyle name="好_StartUp" xfId="13" xr:uid="{00000000-0005-0000-0000-000067010000}"/>
    <cellStyle name="好_StartUp 2" xfId="600" xr:uid="{00000000-0005-0000-0000-000068010000}"/>
    <cellStyle name="汇总 2" xfId="314" xr:uid="{00000000-0005-0000-0000-000069010000}"/>
    <cellStyle name="汇总 2 2" xfId="410" xr:uid="{00000000-0005-0000-0000-00006A010000}"/>
    <cellStyle name="汇总 2 3" xfId="272" xr:uid="{00000000-0005-0000-0000-00006B010000}"/>
    <cellStyle name="汇总 3" xfId="316" xr:uid="{00000000-0005-0000-0000-00006C010000}"/>
    <cellStyle name="汇总 3 2" xfId="418" xr:uid="{00000000-0005-0000-0000-00006D010000}"/>
    <cellStyle name="汇总 3 3" xfId="55" xr:uid="{00000000-0005-0000-0000-00006E010000}"/>
    <cellStyle name="汇总 4" xfId="383" xr:uid="{00000000-0005-0000-0000-00006F010000}"/>
    <cellStyle name="汇总 4 2" xfId="422" xr:uid="{00000000-0005-0000-0000-000070010000}"/>
    <cellStyle name="汇总 4 3" xfId="278" xr:uid="{00000000-0005-0000-0000-000071010000}"/>
    <cellStyle name="汇总 5" xfId="448" xr:uid="{00000000-0005-0000-0000-000072010000}"/>
    <cellStyle name="汇总 5 2" xfId="449" xr:uid="{00000000-0005-0000-0000-000073010000}"/>
    <cellStyle name="汇总 5 3" xfId="281" xr:uid="{00000000-0005-0000-0000-000074010000}"/>
    <cellStyle name="汇总 6" xfId="5" xr:uid="{00000000-0005-0000-0000-000075010000}"/>
    <cellStyle name="汇总 6 2" xfId="450" xr:uid="{00000000-0005-0000-0000-000076010000}"/>
    <cellStyle name="汇总 6 3" xfId="285" xr:uid="{00000000-0005-0000-0000-000077010000}"/>
    <cellStyle name="计算 2" xfId="7" xr:uid="{00000000-0005-0000-0000-000078010000}"/>
    <cellStyle name="计算 2 2" xfId="83" xr:uid="{00000000-0005-0000-0000-000079010000}"/>
    <cellStyle name="计算 2 3" xfId="260" xr:uid="{00000000-0005-0000-0000-00007A010000}"/>
    <cellStyle name="计算 3" xfId="67" xr:uid="{00000000-0005-0000-0000-00007B010000}"/>
    <cellStyle name="计算 3 2" xfId="27" xr:uid="{00000000-0005-0000-0000-00007C010000}"/>
    <cellStyle name="计算 3 3" xfId="276" xr:uid="{00000000-0005-0000-0000-00007D010000}"/>
    <cellStyle name="计算 4" xfId="69" xr:uid="{00000000-0005-0000-0000-00007E010000}"/>
    <cellStyle name="计算 4 2" xfId="49" xr:uid="{00000000-0005-0000-0000-00007F010000}"/>
    <cellStyle name="计算 4 3" xfId="288" xr:uid="{00000000-0005-0000-0000-000080010000}"/>
    <cellStyle name="计算 5" xfId="75" xr:uid="{00000000-0005-0000-0000-000081010000}"/>
    <cellStyle name="计算 5 2" xfId="77" xr:uid="{00000000-0005-0000-0000-000082010000}"/>
    <cellStyle name="计算 5 3" xfId="306" xr:uid="{00000000-0005-0000-0000-000083010000}"/>
    <cellStyle name="计算 6" xfId="111" xr:uid="{00000000-0005-0000-0000-000084010000}"/>
    <cellStyle name="计算 6 2" xfId="444" xr:uid="{00000000-0005-0000-0000-000085010000}"/>
    <cellStyle name="计算 6 3" xfId="451" xr:uid="{00000000-0005-0000-0000-000086010000}"/>
    <cellStyle name="检查单元格 2" xfId="271" xr:uid="{00000000-0005-0000-0000-000087010000}"/>
    <cellStyle name="检查单元格 2 2" xfId="452" xr:uid="{00000000-0005-0000-0000-000088010000}"/>
    <cellStyle name="检查单元格 2 3" xfId="328" xr:uid="{00000000-0005-0000-0000-000089010000}"/>
    <cellStyle name="检查单元格 3" xfId="274" xr:uid="{00000000-0005-0000-0000-00008A010000}"/>
    <cellStyle name="检查单元格 3 2" xfId="48" xr:uid="{00000000-0005-0000-0000-00008B010000}"/>
    <cellStyle name="检查单元格 3 3" xfId="34" xr:uid="{00000000-0005-0000-0000-00008C010000}"/>
    <cellStyle name="检查单元格 4" xfId="453" xr:uid="{00000000-0005-0000-0000-00008D010000}"/>
    <cellStyle name="检查单元格 4 2" xfId="454" xr:uid="{00000000-0005-0000-0000-00008E010000}"/>
    <cellStyle name="检查单元格 4 3" xfId="455" xr:uid="{00000000-0005-0000-0000-00008F010000}"/>
    <cellStyle name="检查单元格 5" xfId="456" xr:uid="{00000000-0005-0000-0000-000090010000}"/>
    <cellStyle name="检查单元格 5 2" xfId="457" xr:uid="{00000000-0005-0000-0000-000091010000}"/>
    <cellStyle name="检查单元格 5 3" xfId="458" xr:uid="{00000000-0005-0000-0000-000092010000}"/>
    <cellStyle name="检查单元格 6" xfId="459" xr:uid="{00000000-0005-0000-0000-000093010000}"/>
    <cellStyle name="检查单元格 6 2" xfId="430" xr:uid="{00000000-0005-0000-0000-000094010000}"/>
    <cellStyle name="检查单元格 6 3" xfId="433" xr:uid="{00000000-0005-0000-0000-000095010000}"/>
    <cellStyle name="解释性文本 2" xfId="460" xr:uid="{00000000-0005-0000-0000-000096010000}"/>
    <cellStyle name="解释性文本 2 2" xfId="18" xr:uid="{00000000-0005-0000-0000-000097010000}"/>
    <cellStyle name="解释性文本 2 3" xfId="413" xr:uid="{00000000-0005-0000-0000-000098010000}"/>
    <cellStyle name="解释性文本 3" xfId="308" xr:uid="{00000000-0005-0000-0000-000099010000}"/>
    <cellStyle name="解释性文本 3 2" xfId="461" xr:uid="{00000000-0005-0000-0000-00009A010000}"/>
    <cellStyle name="解释性文本 3 3" xfId="238" xr:uid="{00000000-0005-0000-0000-00009B010000}"/>
    <cellStyle name="解释性文本 4" xfId="310" xr:uid="{00000000-0005-0000-0000-00009C010000}"/>
    <cellStyle name="解释性文本 4 2" xfId="462" xr:uid="{00000000-0005-0000-0000-00009D010000}"/>
    <cellStyle name="解释性文本 4 3" xfId="242" xr:uid="{00000000-0005-0000-0000-00009E010000}"/>
    <cellStyle name="解释性文本 5" xfId="425" xr:uid="{00000000-0005-0000-0000-00009F010000}"/>
    <cellStyle name="解释性文本 5 2" xfId="427" xr:uid="{00000000-0005-0000-0000-0000A0010000}"/>
    <cellStyle name="解释性文本 5 3" xfId="247" xr:uid="{00000000-0005-0000-0000-0000A1010000}"/>
    <cellStyle name="解释性文本 6" xfId="429" xr:uid="{00000000-0005-0000-0000-0000A2010000}"/>
    <cellStyle name="解释性文本 6 2" xfId="432" xr:uid="{00000000-0005-0000-0000-0000A3010000}"/>
    <cellStyle name="解释性文本 6 3" xfId="252" xr:uid="{00000000-0005-0000-0000-0000A4010000}"/>
    <cellStyle name="警告文本 2" xfId="463" xr:uid="{00000000-0005-0000-0000-0000A5010000}"/>
    <cellStyle name="警告文本 2 2" xfId="321" xr:uid="{00000000-0005-0000-0000-0000A6010000}"/>
    <cellStyle name="警告文本 2 3" xfId="326" xr:uid="{00000000-0005-0000-0000-0000A7010000}"/>
    <cellStyle name="警告文本 3" xfId="464" xr:uid="{00000000-0005-0000-0000-0000A8010000}"/>
    <cellStyle name="警告文本 3 2" xfId="331" xr:uid="{00000000-0005-0000-0000-0000A9010000}"/>
    <cellStyle name="警告文本 3 3" xfId="334" xr:uid="{00000000-0005-0000-0000-0000AA010000}"/>
    <cellStyle name="警告文本 4" xfId="465" xr:uid="{00000000-0005-0000-0000-0000AB010000}"/>
    <cellStyle name="警告文本 4 2" xfId="336" xr:uid="{00000000-0005-0000-0000-0000AC010000}"/>
    <cellStyle name="警告文本 4 3" xfId="341" xr:uid="{00000000-0005-0000-0000-0000AD010000}"/>
    <cellStyle name="警告文本 5" xfId="264" xr:uid="{00000000-0005-0000-0000-0000AE010000}"/>
    <cellStyle name="警告文本 5 2" xfId="345" xr:uid="{00000000-0005-0000-0000-0000AF010000}"/>
    <cellStyle name="警告文本 5 3" xfId="349" xr:uid="{00000000-0005-0000-0000-0000B0010000}"/>
    <cellStyle name="警告文本 6" xfId="266" xr:uid="{00000000-0005-0000-0000-0000B1010000}"/>
    <cellStyle name="警告文本 6 2" xfId="361" xr:uid="{00000000-0005-0000-0000-0000B2010000}"/>
    <cellStyle name="警告文本 6 3" xfId="365" xr:uid="{00000000-0005-0000-0000-0000B3010000}"/>
    <cellStyle name="链接单元格 2" xfId="466" xr:uid="{00000000-0005-0000-0000-0000B4010000}"/>
    <cellStyle name="链接单元格 2 2" xfId="467" xr:uid="{00000000-0005-0000-0000-0000B5010000}"/>
    <cellStyle name="链接单元格 2 3" xfId="468" xr:uid="{00000000-0005-0000-0000-0000B6010000}"/>
    <cellStyle name="链接单元格 3" xfId="53" xr:uid="{00000000-0005-0000-0000-0000B7010000}"/>
    <cellStyle name="链接单元格 3 2" xfId="2" xr:uid="{00000000-0005-0000-0000-0000B8010000}"/>
    <cellStyle name="链接单元格 3 3" xfId="62" xr:uid="{00000000-0005-0000-0000-0000B9010000}"/>
    <cellStyle name="链接单元格 4" xfId="57" xr:uid="{00000000-0005-0000-0000-0000BA010000}"/>
    <cellStyle name="链接单元格 4 2" xfId="89" xr:uid="{00000000-0005-0000-0000-0000BB010000}"/>
    <cellStyle name="链接单元格 4 3" xfId="93" xr:uid="{00000000-0005-0000-0000-0000BC010000}"/>
    <cellStyle name="链接单元格 5" xfId="4" xr:uid="{00000000-0005-0000-0000-0000BD010000}"/>
    <cellStyle name="链接单元格 5 2" xfId="107" xr:uid="{00000000-0005-0000-0000-0000BE010000}"/>
    <cellStyle name="链接单元格 5 3" xfId="41" xr:uid="{00000000-0005-0000-0000-0000BF010000}"/>
    <cellStyle name="链接单元格 6" xfId="66" xr:uid="{00000000-0005-0000-0000-0000C0010000}"/>
    <cellStyle name="链接单元格 6 2" xfId="132" xr:uid="{00000000-0005-0000-0000-0000C1010000}"/>
    <cellStyle name="链接单元格 6 3" xfId="139" xr:uid="{00000000-0005-0000-0000-0000C2010000}"/>
    <cellStyle name="千位分隔 2" xfId="469" xr:uid="{00000000-0005-0000-0000-0000C3010000}"/>
    <cellStyle name="千位分隔[0] 2" xfId="61" xr:uid="{00000000-0005-0000-0000-0000C4010000}"/>
    <cellStyle name="千位分隔[0] 2 2" xfId="602" xr:uid="{00000000-0005-0000-0000-0000C5010000}"/>
    <cellStyle name="千位分隔[0] 2 3" xfId="601" xr:uid="{00000000-0005-0000-0000-0000C6010000}"/>
    <cellStyle name="强调文字颜色 1 2" xfId="357" xr:uid="{00000000-0005-0000-0000-0000C7010000}"/>
    <cellStyle name="强调文字颜色 1 2 2" xfId="470" xr:uid="{00000000-0005-0000-0000-0000C8010000}"/>
    <cellStyle name="强调文字颜色 1 2 3" xfId="19" xr:uid="{00000000-0005-0000-0000-0000C9010000}"/>
    <cellStyle name="强调文字颜色 1 3" xfId="471" xr:uid="{00000000-0005-0000-0000-0000CA010000}"/>
    <cellStyle name="强调文字颜色 1 3 2" xfId="472" xr:uid="{00000000-0005-0000-0000-0000CB010000}"/>
    <cellStyle name="强调文字颜色 1 3 3" xfId="153" xr:uid="{00000000-0005-0000-0000-0000CC010000}"/>
    <cellStyle name="强调文字颜色 1 4" xfId="415" xr:uid="{00000000-0005-0000-0000-0000CD010000}"/>
    <cellStyle name="强调文字颜色 1 4 2" xfId="473" xr:uid="{00000000-0005-0000-0000-0000CE010000}"/>
    <cellStyle name="强调文字颜色 1 4 3" xfId="163" xr:uid="{00000000-0005-0000-0000-0000CF010000}"/>
    <cellStyle name="强调文字颜色 1 5" xfId="417" xr:uid="{00000000-0005-0000-0000-0000D0010000}"/>
    <cellStyle name="强调文字颜色 1 5 2" xfId="65" xr:uid="{00000000-0005-0000-0000-0000D1010000}"/>
    <cellStyle name="强调文字颜色 1 5 3" xfId="46" xr:uid="{00000000-0005-0000-0000-0000D2010000}"/>
    <cellStyle name="强调文字颜色 1 6" xfId="54" xr:uid="{00000000-0005-0000-0000-0000D3010000}"/>
    <cellStyle name="强调文字颜色 1 6 2" xfId="219" xr:uid="{00000000-0005-0000-0000-0000D4010000}"/>
    <cellStyle name="强调文字颜色 1 6 3" xfId="223" xr:uid="{00000000-0005-0000-0000-0000D5010000}"/>
    <cellStyle name="强调文字颜色 2 2" xfId="359" xr:uid="{00000000-0005-0000-0000-0000D6010000}"/>
    <cellStyle name="强调文字颜色 2 2 2" xfId="474" xr:uid="{00000000-0005-0000-0000-0000D7010000}"/>
    <cellStyle name="强调文字颜色 2 2 3" xfId="475" xr:uid="{00000000-0005-0000-0000-0000D8010000}"/>
    <cellStyle name="强调文字颜色 2 3" xfId="476" xr:uid="{00000000-0005-0000-0000-0000D9010000}"/>
    <cellStyle name="强调文字颜色 2 3 2" xfId="6" xr:uid="{00000000-0005-0000-0000-0000DA010000}"/>
    <cellStyle name="强调文字颜色 2 3 3" xfId="477" xr:uid="{00000000-0005-0000-0000-0000DB010000}"/>
    <cellStyle name="强调文字颜色 2 4" xfId="478" xr:uid="{00000000-0005-0000-0000-0000DC010000}"/>
    <cellStyle name="强调文字颜色 2 4 2" xfId="479" xr:uid="{00000000-0005-0000-0000-0000DD010000}"/>
    <cellStyle name="强调文字颜色 2 4 3" xfId="480" xr:uid="{00000000-0005-0000-0000-0000DE010000}"/>
    <cellStyle name="强调文字颜色 2 5" xfId="481" xr:uid="{00000000-0005-0000-0000-0000DF010000}"/>
    <cellStyle name="强调文字颜色 2 5 2" xfId="482" xr:uid="{00000000-0005-0000-0000-0000E0010000}"/>
    <cellStyle name="强调文字颜色 2 5 3" xfId="483" xr:uid="{00000000-0005-0000-0000-0000E1010000}"/>
    <cellStyle name="强调文字颜色 2 6" xfId="484" xr:uid="{00000000-0005-0000-0000-0000E2010000}"/>
    <cellStyle name="强调文字颜色 2 6 2" xfId="485" xr:uid="{00000000-0005-0000-0000-0000E3010000}"/>
    <cellStyle name="强调文字颜色 2 6 3" xfId="486" xr:uid="{00000000-0005-0000-0000-0000E4010000}"/>
    <cellStyle name="强调文字颜色 3 2" xfId="487" xr:uid="{00000000-0005-0000-0000-0000E5010000}"/>
    <cellStyle name="强调文字颜色 3 2 2" xfId="488" xr:uid="{00000000-0005-0000-0000-0000E6010000}"/>
    <cellStyle name="强调文字颜色 3 2 3" xfId="489" xr:uid="{00000000-0005-0000-0000-0000E7010000}"/>
    <cellStyle name="强调文字颜色 3 3" xfId="490" xr:uid="{00000000-0005-0000-0000-0000E8010000}"/>
    <cellStyle name="强调文字颜色 3 3 2" xfId="491" xr:uid="{00000000-0005-0000-0000-0000E9010000}"/>
    <cellStyle name="强调文字颜色 3 3 3" xfId="492" xr:uid="{00000000-0005-0000-0000-0000EA010000}"/>
    <cellStyle name="强调文字颜色 3 4" xfId="493" xr:uid="{00000000-0005-0000-0000-0000EB010000}"/>
    <cellStyle name="强调文字颜色 3 4 2" xfId="494" xr:uid="{00000000-0005-0000-0000-0000EC010000}"/>
    <cellStyle name="强调文字颜色 3 4 3" xfId="495" xr:uid="{00000000-0005-0000-0000-0000ED010000}"/>
    <cellStyle name="强调文字颜色 3 5" xfId="496" xr:uid="{00000000-0005-0000-0000-0000EE010000}"/>
    <cellStyle name="强调文字颜色 3 5 2" xfId="497" xr:uid="{00000000-0005-0000-0000-0000EF010000}"/>
    <cellStyle name="强调文字颜色 3 5 3" xfId="498" xr:uid="{00000000-0005-0000-0000-0000F0010000}"/>
    <cellStyle name="强调文字颜色 3 6" xfId="499" xr:uid="{00000000-0005-0000-0000-0000F1010000}"/>
    <cellStyle name="强调文字颜色 3 6 2" xfId="500" xr:uid="{00000000-0005-0000-0000-0000F2010000}"/>
    <cellStyle name="强调文字颜色 3 6 3" xfId="501" xr:uid="{00000000-0005-0000-0000-0000F3010000}"/>
    <cellStyle name="强调文字颜色 4 2" xfId="502" xr:uid="{00000000-0005-0000-0000-0000F4010000}"/>
    <cellStyle name="强调文字颜色 4 2 2" xfId="503" xr:uid="{00000000-0005-0000-0000-0000F5010000}"/>
    <cellStyle name="强调文字颜色 4 2 3" xfId="504" xr:uid="{00000000-0005-0000-0000-0000F6010000}"/>
    <cellStyle name="强调文字颜色 4 3" xfId="505" xr:uid="{00000000-0005-0000-0000-0000F7010000}"/>
    <cellStyle name="强调文字颜色 4 3 2" xfId="506" xr:uid="{00000000-0005-0000-0000-0000F8010000}"/>
    <cellStyle name="强调文字颜色 4 3 3" xfId="507" xr:uid="{00000000-0005-0000-0000-0000F9010000}"/>
    <cellStyle name="强调文字颜色 4 4" xfId="508" xr:uid="{00000000-0005-0000-0000-0000FA010000}"/>
    <cellStyle name="强调文字颜色 4 4 2" xfId="509" xr:uid="{00000000-0005-0000-0000-0000FB010000}"/>
    <cellStyle name="强调文字颜色 4 4 3" xfId="510" xr:uid="{00000000-0005-0000-0000-0000FC010000}"/>
    <cellStyle name="强调文字颜色 4 5" xfId="511" xr:uid="{00000000-0005-0000-0000-0000FD010000}"/>
    <cellStyle name="强调文字颜色 4 5 2" xfId="512" xr:uid="{00000000-0005-0000-0000-0000FE010000}"/>
    <cellStyle name="强调文字颜色 4 5 3" xfId="513" xr:uid="{00000000-0005-0000-0000-0000FF010000}"/>
    <cellStyle name="强调文字颜色 4 6" xfId="514" xr:uid="{00000000-0005-0000-0000-000000020000}"/>
    <cellStyle name="强调文字颜色 4 6 2" xfId="515" xr:uid="{00000000-0005-0000-0000-000001020000}"/>
    <cellStyle name="强调文字颜色 4 6 3" xfId="516" xr:uid="{00000000-0005-0000-0000-000002020000}"/>
    <cellStyle name="强调文字颜色 5 2" xfId="517" xr:uid="{00000000-0005-0000-0000-000003020000}"/>
    <cellStyle name="强调文字颜色 5 2 2" xfId="518" xr:uid="{00000000-0005-0000-0000-000004020000}"/>
    <cellStyle name="强调文字颜色 5 2 3" xfId="519" xr:uid="{00000000-0005-0000-0000-000005020000}"/>
    <cellStyle name="强调文字颜色 5 3" xfId="520" xr:uid="{00000000-0005-0000-0000-000006020000}"/>
    <cellStyle name="强调文字颜色 5 3 2" xfId="521" xr:uid="{00000000-0005-0000-0000-000007020000}"/>
    <cellStyle name="强调文字颜色 5 3 3" xfId="522" xr:uid="{00000000-0005-0000-0000-000008020000}"/>
    <cellStyle name="强调文字颜色 5 4" xfId="523" xr:uid="{00000000-0005-0000-0000-000009020000}"/>
    <cellStyle name="强调文字颜色 5 4 2" xfId="524" xr:uid="{00000000-0005-0000-0000-00000A020000}"/>
    <cellStyle name="强调文字颜色 5 4 3" xfId="525" xr:uid="{00000000-0005-0000-0000-00000B020000}"/>
    <cellStyle name="强调文字颜色 5 5" xfId="526" xr:uid="{00000000-0005-0000-0000-00000C020000}"/>
    <cellStyle name="强调文字颜色 5 5 2" xfId="527" xr:uid="{00000000-0005-0000-0000-00000D020000}"/>
    <cellStyle name="强调文字颜色 5 5 3" xfId="528" xr:uid="{00000000-0005-0000-0000-00000E020000}"/>
    <cellStyle name="强调文字颜色 5 6" xfId="529" xr:uid="{00000000-0005-0000-0000-00000F020000}"/>
    <cellStyle name="强调文字颜色 5 6 2" xfId="530" xr:uid="{00000000-0005-0000-0000-000010020000}"/>
    <cellStyle name="强调文字颜色 5 6 3" xfId="531" xr:uid="{00000000-0005-0000-0000-000011020000}"/>
    <cellStyle name="强调文字颜色 6 2" xfId="532" xr:uid="{00000000-0005-0000-0000-000012020000}"/>
    <cellStyle name="强调文字颜色 6 2 2" xfId="533" xr:uid="{00000000-0005-0000-0000-000013020000}"/>
    <cellStyle name="强调文字颜色 6 2 3" xfId="534" xr:uid="{00000000-0005-0000-0000-000014020000}"/>
    <cellStyle name="强调文字颜色 6 3" xfId="535" xr:uid="{00000000-0005-0000-0000-000015020000}"/>
    <cellStyle name="强调文字颜色 6 3 2" xfId="536" xr:uid="{00000000-0005-0000-0000-000016020000}"/>
    <cellStyle name="强调文字颜色 6 3 3" xfId="537" xr:uid="{00000000-0005-0000-0000-000017020000}"/>
    <cellStyle name="强调文字颜色 6 4" xfId="538" xr:uid="{00000000-0005-0000-0000-000018020000}"/>
    <cellStyle name="强调文字颜色 6 4 2" xfId="539" xr:uid="{00000000-0005-0000-0000-000019020000}"/>
    <cellStyle name="强调文字颜色 6 4 3" xfId="540" xr:uid="{00000000-0005-0000-0000-00001A020000}"/>
    <cellStyle name="强调文字颜色 6 5" xfId="541" xr:uid="{00000000-0005-0000-0000-00001B020000}"/>
    <cellStyle name="强调文字颜色 6 5 2" xfId="542" xr:uid="{00000000-0005-0000-0000-00001C020000}"/>
    <cellStyle name="强调文字颜色 6 5 3" xfId="543" xr:uid="{00000000-0005-0000-0000-00001D020000}"/>
    <cellStyle name="强调文字颜色 6 6" xfId="544" xr:uid="{00000000-0005-0000-0000-00001E020000}"/>
    <cellStyle name="强调文字颜色 6 6 2" xfId="545" xr:uid="{00000000-0005-0000-0000-00001F020000}"/>
    <cellStyle name="强调文字颜色 6 6 3" xfId="546" xr:uid="{00000000-0005-0000-0000-000020020000}"/>
    <cellStyle name="适中 2" xfId="547" xr:uid="{00000000-0005-0000-0000-000021020000}"/>
    <cellStyle name="适中 2 2" xfId="548" xr:uid="{00000000-0005-0000-0000-000022020000}"/>
    <cellStyle name="适中 2 3" xfId="549" xr:uid="{00000000-0005-0000-0000-000023020000}"/>
    <cellStyle name="适中 3" xfId="550" xr:uid="{00000000-0005-0000-0000-000024020000}"/>
    <cellStyle name="适中 3 2" xfId="551" xr:uid="{00000000-0005-0000-0000-000025020000}"/>
    <cellStyle name="适中 3 3" xfId="552" xr:uid="{00000000-0005-0000-0000-000026020000}"/>
    <cellStyle name="适中 4" xfId="553" xr:uid="{00000000-0005-0000-0000-000027020000}"/>
    <cellStyle name="适中 4 2" xfId="554" xr:uid="{00000000-0005-0000-0000-000028020000}"/>
    <cellStyle name="适中 4 3" xfId="555" xr:uid="{00000000-0005-0000-0000-000029020000}"/>
    <cellStyle name="适中 5" xfId="556" xr:uid="{00000000-0005-0000-0000-00002A020000}"/>
    <cellStyle name="适中 5 2" xfId="557" xr:uid="{00000000-0005-0000-0000-00002B020000}"/>
    <cellStyle name="适中 5 3" xfId="558" xr:uid="{00000000-0005-0000-0000-00002C020000}"/>
    <cellStyle name="适中 6" xfId="559" xr:uid="{00000000-0005-0000-0000-00002D020000}"/>
    <cellStyle name="适中 6 2" xfId="560" xr:uid="{00000000-0005-0000-0000-00002E020000}"/>
    <cellStyle name="适中 6 3" xfId="561" xr:uid="{00000000-0005-0000-0000-00002F020000}"/>
    <cellStyle name="输出 2" xfId="562" xr:uid="{00000000-0005-0000-0000-000030020000}"/>
    <cellStyle name="输出 2 2" xfId="563" xr:uid="{00000000-0005-0000-0000-000031020000}"/>
    <cellStyle name="输出 2 3" xfId="564" xr:uid="{00000000-0005-0000-0000-000032020000}"/>
    <cellStyle name="输出 3" xfId="565" xr:uid="{00000000-0005-0000-0000-000033020000}"/>
    <cellStyle name="输出 3 2" xfId="566" xr:uid="{00000000-0005-0000-0000-000034020000}"/>
    <cellStyle name="输出 3 3" xfId="567" xr:uid="{00000000-0005-0000-0000-000035020000}"/>
    <cellStyle name="输出 4" xfId="64" xr:uid="{00000000-0005-0000-0000-000036020000}"/>
    <cellStyle name="输出 4 2" xfId="133" xr:uid="{00000000-0005-0000-0000-000037020000}"/>
    <cellStyle name="输出 4 3" xfId="140" xr:uid="{00000000-0005-0000-0000-000038020000}"/>
    <cellStyle name="输出 5" xfId="45" xr:uid="{00000000-0005-0000-0000-000039020000}"/>
    <cellStyle name="输出 5 2" xfId="568" xr:uid="{00000000-0005-0000-0000-00003A020000}"/>
    <cellStyle name="输出 5 3" xfId="569" xr:uid="{00000000-0005-0000-0000-00003B020000}"/>
    <cellStyle name="输出 6" xfId="570" xr:uid="{00000000-0005-0000-0000-00003C020000}"/>
    <cellStyle name="输出 6 2" xfId="571" xr:uid="{00000000-0005-0000-0000-00003D020000}"/>
    <cellStyle name="输出 6 3" xfId="572" xr:uid="{00000000-0005-0000-0000-00003E020000}"/>
    <cellStyle name="输入 2" xfId="573" xr:uid="{00000000-0005-0000-0000-00003F020000}"/>
    <cellStyle name="输入 2 2" xfId="574" xr:uid="{00000000-0005-0000-0000-000040020000}"/>
    <cellStyle name="输入 2 3" xfId="575" xr:uid="{00000000-0005-0000-0000-000041020000}"/>
    <cellStyle name="输入 3" xfId="576" xr:uid="{00000000-0005-0000-0000-000042020000}"/>
    <cellStyle name="输入 3 2" xfId="577" xr:uid="{00000000-0005-0000-0000-000043020000}"/>
    <cellStyle name="输入 3 3" xfId="578" xr:uid="{00000000-0005-0000-0000-000044020000}"/>
    <cellStyle name="输入 4" xfId="579" xr:uid="{00000000-0005-0000-0000-000045020000}"/>
    <cellStyle name="输入 4 2" xfId="580" xr:uid="{00000000-0005-0000-0000-000046020000}"/>
    <cellStyle name="输入 4 3" xfId="581" xr:uid="{00000000-0005-0000-0000-000047020000}"/>
    <cellStyle name="输入 5" xfId="582" xr:uid="{00000000-0005-0000-0000-000048020000}"/>
    <cellStyle name="输入 5 2" xfId="583" xr:uid="{00000000-0005-0000-0000-000049020000}"/>
    <cellStyle name="输入 5 3" xfId="584" xr:uid="{00000000-0005-0000-0000-00004A020000}"/>
    <cellStyle name="输入 6" xfId="585" xr:uid="{00000000-0005-0000-0000-00004B020000}"/>
    <cellStyle name="输入 6 2" xfId="150" xr:uid="{00000000-0005-0000-0000-00004C020000}"/>
    <cellStyle name="输入 6 3" xfId="586" xr:uid="{00000000-0005-0000-0000-00004D020000}"/>
    <cellStyle name="注释 2" xfId="154" xr:uid="{00000000-0005-0000-0000-00004E020000}"/>
    <cellStyle name="注释 2 2" xfId="300" xr:uid="{00000000-0005-0000-0000-00004F020000}"/>
    <cellStyle name="注释 2 3" xfId="587" xr:uid="{00000000-0005-0000-0000-000050020000}"/>
    <cellStyle name="注释 3" xfId="157" xr:uid="{00000000-0005-0000-0000-000051020000}"/>
    <cellStyle name="注释 3 2" xfId="319" xr:uid="{00000000-0005-0000-0000-000052020000}"/>
    <cellStyle name="注释 3 3" xfId="588" xr:uid="{00000000-0005-0000-0000-000053020000}"/>
    <cellStyle name="注释 4" xfId="589" xr:uid="{00000000-0005-0000-0000-000054020000}"/>
    <cellStyle name="注释 4 2" xfId="590" xr:uid="{00000000-0005-0000-0000-000055020000}"/>
    <cellStyle name="注释 4 3" xfId="591" xr:uid="{00000000-0005-0000-0000-000056020000}"/>
    <cellStyle name="注释 5" xfId="592" xr:uid="{00000000-0005-0000-0000-000057020000}"/>
    <cellStyle name="注释 5 2" xfId="593" xr:uid="{00000000-0005-0000-0000-000058020000}"/>
    <cellStyle name="注释 5 3" xfId="594" xr:uid="{00000000-0005-0000-0000-000059020000}"/>
    <cellStyle name="注释 6" xfId="595" xr:uid="{00000000-0005-0000-0000-00005A020000}"/>
    <cellStyle name="注释 6 2" xfId="596" xr:uid="{00000000-0005-0000-0000-00005B020000}"/>
    <cellStyle name="注释 6 3" xfId="597" xr:uid="{00000000-0005-0000-0000-00005C020000}"/>
  </cellStyles>
  <dxfs count="11">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tabSelected="1" workbookViewId="0">
      <selection activeCell="C27" sqref="C27"/>
    </sheetView>
  </sheetViews>
  <sheetFormatPr defaultRowHeight="11.25"/>
  <cols>
    <col min="2" max="2" width="24.83203125" customWidth="1"/>
    <col min="3" max="3" width="109.6640625" customWidth="1"/>
    <col min="4" max="4" width="13.1640625" customWidth="1"/>
  </cols>
  <sheetData>
    <row r="1" spans="1:4" s="53" customFormat="1" ht="17.25" customHeight="1">
      <c r="A1" s="80" t="s">
        <v>140</v>
      </c>
      <c r="B1" s="74"/>
      <c r="C1" s="75"/>
      <c r="D1" s="74"/>
    </row>
    <row r="2" spans="1:4" ht="22.5">
      <c r="A2" s="117" t="s">
        <v>139</v>
      </c>
      <c r="B2" s="117"/>
      <c r="C2" s="117"/>
      <c r="D2" s="73"/>
    </row>
    <row r="3" spans="1:4" ht="13.5">
      <c r="A3" s="79"/>
      <c r="B3" s="77"/>
      <c r="C3" s="77"/>
      <c r="D3" s="73"/>
    </row>
    <row r="4" spans="1:4" ht="28.5" customHeight="1">
      <c r="A4" s="78" t="s">
        <v>137</v>
      </c>
      <c r="B4" s="118" t="s">
        <v>138</v>
      </c>
      <c r="C4" s="119"/>
      <c r="D4" s="73"/>
    </row>
    <row r="5" spans="1:4" ht="28.5" customHeight="1">
      <c r="A5" s="78">
        <v>1</v>
      </c>
      <c r="B5" s="76" t="s">
        <v>1</v>
      </c>
      <c r="C5" s="84" t="s">
        <v>191</v>
      </c>
      <c r="D5" s="73"/>
    </row>
    <row r="6" spans="1:4" ht="28.5" customHeight="1">
      <c r="A6" s="78">
        <v>2</v>
      </c>
      <c r="B6" s="76" t="s">
        <v>22</v>
      </c>
      <c r="C6" s="84" t="s">
        <v>192</v>
      </c>
      <c r="D6" s="73"/>
    </row>
    <row r="7" spans="1:4" ht="28.5" customHeight="1">
      <c r="A7" s="78">
        <v>3</v>
      </c>
      <c r="B7" s="76" t="s">
        <v>40</v>
      </c>
      <c r="C7" s="84" t="s">
        <v>198</v>
      </c>
      <c r="D7" s="73"/>
    </row>
    <row r="8" spans="1:4" ht="28.5" customHeight="1">
      <c r="A8" s="78">
        <v>4</v>
      </c>
      <c r="B8" s="76" t="s">
        <v>49</v>
      </c>
      <c r="C8" s="84" t="s">
        <v>193</v>
      </c>
      <c r="D8" s="73"/>
    </row>
    <row r="9" spans="1:4" ht="28.5" customHeight="1">
      <c r="A9" s="78">
        <v>5</v>
      </c>
      <c r="B9" s="76" t="s">
        <v>58</v>
      </c>
      <c r="C9" s="84" t="s">
        <v>194</v>
      </c>
      <c r="D9" s="73"/>
    </row>
    <row r="10" spans="1:4" ht="28.5" customHeight="1">
      <c r="A10" s="78">
        <v>6</v>
      </c>
      <c r="B10" s="76" t="s">
        <v>62</v>
      </c>
      <c r="C10" s="84" t="s">
        <v>195</v>
      </c>
      <c r="D10" s="73"/>
    </row>
    <row r="11" spans="1:4" ht="28.5" customHeight="1">
      <c r="A11" s="78">
        <v>7</v>
      </c>
      <c r="B11" s="76" t="s">
        <v>79</v>
      </c>
      <c r="C11" s="84" t="s">
        <v>196</v>
      </c>
      <c r="D11" s="73"/>
    </row>
    <row r="12" spans="1:4" ht="28.5" customHeight="1">
      <c r="A12" s="78">
        <v>8</v>
      </c>
      <c r="B12" s="76" t="s">
        <v>85</v>
      </c>
      <c r="C12" s="84" t="s">
        <v>640</v>
      </c>
      <c r="D12" s="73"/>
    </row>
    <row r="13" spans="1:4" ht="28.5" customHeight="1">
      <c r="A13" s="82">
        <v>9</v>
      </c>
      <c r="B13" s="83" t="s">
        <v>136</v>
      </c>
      <c r="C13" s="84" t="s">
        <v>639</v>
      </c>
      <c r="D13" s="81"/>
    </row>
    <row r="14" spans="1:4" ht="28.5" customHeight="1">
      <c r="A14" s="78">
        <v>10</v>
      </c>
      <c r="B14" s="115" t="s">
        <v>197</v>
      </c>
      <c r="C14" s="116"/>
      <c r="D14" s="73"/>
    </row>
  </sheetData>
  <mergeCells count="3">
    <mergeCell ref="B14:C14"/>
    <mergeCell ref="A2:C2"/>
    <mergeCell ref="B4:C4"/>
  </mergeCells>
  <phoneticPr fontId="46"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8"/>
  <sheetViews>
    <sheetView workbookViewId="0">
      <selection activeCell="D35" sqref="D35"/>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0" t="s">
        <v>84</v>
      </c>
      <c r="B1" s="121"/>
      <c r="C1" s="121"/>
      <c r="D1" s="121"/>
      <c r="E1" s="121"/>
    </row>
    <row r="2" spans="1:5" ht="15" customHeight="1">
      <c r="A2" s="2"/>
      <c r="B2" s="3"/>
      <c r="C2" s="3"/>
      <c r="D2" s="3"/>
      <c r="E2" s="4" t="s">
        <v>190</v>
      </c>
    </row>
    <row r="3" spans="1:5" ht="13.5">
      <c r="A3" s="5" t="s">
        <v>202</v>
      </c>
      <c r="B3" s="3"/>
      <c r="C3" s="6"/>
      <c r="D3" s="3"/>
      <c r="E3" s="4" t="s">
        <v>2</v>
      </c>
    </row>
    <row r="4" spans="1:5" ht="17.25" customHeight="1">
      <c r="A4" s="7" t="s">
        <v>86</v>
      </c>
      <c r="B4" s="7" t="s">
        <v>87</v>
      </c>
      <c r="C4" s="7" t="s">
        <v>6</v>
      </c>
      <c r="D4" s="7" t="s">
        <v>86</v>
      </c>
      <c r="E4" s="7" t="s">
        <v>6</v>
      </c>
    </row>
    <row r="5" spans="1:5" ht="17.25" customHeight="1">
      <c r="A5" s="8" t="s">
        <v>88</v>
      </c>
      <c r="B5" s="9" t="s">
        <v>89</v>
      </c>
      <c r="C5" s="9" t="s">
        <v>89</v>
      </c>
      <c r="D5" s="8" t="s">
        <v>90</v>
      </c>
      <c r="E5" s="12">
        <v>844.06</v>
      </c>
    </row>
    <row r="6" spans="1:5" ht="17.25" customHeight="1">
      <c r="A6" s="8" t="s">
        <v>91</v>
      </c>
      <c r="B6" s="12">
        <v>45.2</v>
      </c>
      <c r="C6" s="12">
        <v>44.47</v>
      </c>
      <c r="D6" s="11" t="s">
        <v>92</v>
      </c>
      <c r="E6" s="12">
        <v>844.06</v>
      </c>
    </row>
    <row r="7" spans="1:5" ht="17.25" customHeight="1">
      <c r="A7" s="11" t="s">
        <v>93</v>
      </c>
      <c r="B7" s="12"/>
      <c r="C7" s="12"/>
      <c r="D7" s="11" t="s">
        <v>94</v>
      </c>
      <c r="E7" s="12"/>
    </row>
    <row r="8" spans="1:5" ht="17.25" customHeight="1">
      <c r="A8" s="11" t="s">
        <v>95</v>
      </c>
      <c r="B8" s="12">
        <v>12</v>
      </c>
      <c r="C8" s="12">
        <v>11.35</v>
      </c>
      <c r="D8" s="8" t="s">
        <v>96</v>
      </c>
      <c r="E8" s="90" t="s">
        <v>89</v>
      </c>
    </row>
    <row r="9" spans="1:5" ht="17.25" customHeight="1">
      <c r="A9" s="11" t="s">
        <v>98</v>
      </c>
      <c r="B9" s="12"/>
      <c r="C9" s="12"/>
      <c r="D9" s="11" t="s">
        <v>99</v>
      </c>
      <c r="E9" s="12">
        <v>2</v>
      </c>
    </row>
    <row r="10" spans="1:5" ht="17.25" customHeight="1">
      <c r="A10" s="11" t="s">
        <v>100</v>
      </c>
      <c r="B10" s="12">
        <v>12</v>
      </c>
      <c r="C10" s="12">
        <v>11.35</v>
      </c>
      <c r="D10" s="11" t="s">
        <v>101</v>
      </c>
      <c r="E10" s="12"/>
    </row>
    <row r="11" spans="1:5" ht="17.25" customHeight="1">
      <c r="A11" s="11" t="s">
        <v>102</v>
      </c>
      <c r="B11" s="12">
        <v>33.200000000000003</v>
      </c>
      <c r="C11" s="12">
        <v>33.119999999999997</v>
      </c>
      <c r="D11" s="11" t="s">
        <v>103</v>
      </c>
      <c r="E11" s="12"/>
    </row>
    <row r="12" spans="1:5" ht="17.25" customHeight="1">
      <c r="A12" s="11" t="s">
        <v>104</v>
      </c>
      <c r="B12" s="12"/>
      <c r="C12" s="12">
        <v>33.119999999999997</v>
      </c>
      <c r="D12" s="11" t="s">
        <v>105</v>
      </c>
      <c r="E12" s="12">
        <v>2</v>
      </c>
    </row>
    <row r="13" spans="1:5" ht="17.25" customHeight="1">
      <c r="A13" s="11" t="s">
        <v>106</v>
      </c>
      <c r="B13" s="12"/>
      <c r="C13" s="12"/>
      <c r="D13" s="11" t="s">
        <v>107</v>
      </c>
      <c r="E13" s="12" t="s">
        <v>23</v>
      </c>
    </row>
    <row r="14" spans="1:5" ht="17.25" customHeight="1">
      <c r="A14" s="11" t="s">
        <v>108</v>
      </c>
      <c r="B14" s="12" t="s">
        <v>23</v>
      </c>
      <c r="C14" s="12"/>
      <c r="D14" s="11" t="s">
        <v>109</v>
      </c>
      <c r="E14" s="12" t="s">
        <v>23</v>
      </c>
    </row>
    <row r="15" spans="1:5" ht="17.25" customHeight="1">
      <c r="A15" s="8" t="s">
        <v>110</v>
      </c>
      <c r="B15" s="9" t="s">
        <v>89</v>
      </c>
      <c r="C15" s="9"/>
      <c r="D15" s="11" t="s">
        <v>111</v>
      </c>
      <c r="E15" s="12" t="s">
        <v>23</v>
      </c>
    </row>
    <row r="16" spans="1:5" ht="17.25" customHeight="1">
      <c r="A16" s="11" t="s">
        <v>112</v>
      </c>
      <c r="B16" s="9" t="s">
        <v>89</v>
      </c>
      <c r="C16" s="13"/>
      <c r="D16" s="11" t="s">
        <v>113</v>
      </c>
      <c r="E16" s="12" t="s">
        <v>23</v>
      </c>
    </row>
    <row r="17" spans="1:5" ht="17.25" customHeight="1">
      <c r="A17" s="11" t="s">
        <v>114</v>
      </c>
      <c r="B17" s="9" t="s">
        <v>89</v>
      </c>
      <c r="C17" s="13"/>
      <c r="D17" s="11" t="s">
        <v>115</v>
      </c>
      <c r="E17" s="12" t="s">
        <v>23</v>
      </c>
    </row>
    <row r="18" spans="1:5" ht="17.25" customHeight="1">
      <c r="A18" s="11" t="s">
        <v>116</v>
      </c>
      <c r="B18" s="9" t="s">
        <v>89</v>
      </c>
      <c r="C18" s="12"/>
      <c r="D18" s="11" t="s">
        <v>117</v>
      </c>
      <c r="E18" s="12" t="s">
        <v>97</v>
      </c>
    </row>
    <row r="19" spans="1:5" ht="17.25" customHeight="1">
      <c r="A19" s="11" t="s">
        <v>118</v>
      </c>
      <c r="B19" s="9" t="s">
        <v>89</v>
      </c>
      <c r="C19" s="12">
        <v>2</v>
      </c>
      <c r="D19" s="11" t="s">
        <v>119</v>
      </c>
      <c r="E19" s="12" t="s">
        <v>97</v>
      </c>
    </row>
    <row r="20" spans="1:5" ht="17.25" customHeight="1">
      <c r="A20" s="11" t="s">
        <v>120</v>
      </c>
      <c r="B20" s="9" t="s">
        <v>89</v>
      </c>
      <c r="C20" s="12">
        <v>298</v>
      </c>
      <c r="D20" s="8" t="s">
        <v>121</v>
      </c>
      <c r="E20" s="12" t="s">
        <v>97</v>
      </c>
    </row>
    <row r="21" spans="1:5" ht="17.25" customHeight="1">
      <c r="A21" s="11" t="s">
        <v>122</v>
      </c>
      <c r="B21" s="9" t="s">
        <v>89</v>
      </c>
      <c r="C21" s="12"/>
      <c r="D21" s="11" t="s">
        <v>123</v>
      </c>
      <c r="E21" s="12">
        <v>3.18</v>
      </c>
    </row>
    <row r="22" spans="1:5" ht="17.25" customHeight="1">
      <c r="A22" s="11" t="s">
        <v>124</v>
      </c>
      <c r="B22" s="9" t="s">
        <v>89</v>
      </c>
      <c r="C22" s="12">
        <v>2890</v>
      </c>
      <c r="D22" s="11" t="s">
        <v>125</v>
      </c>
      <c r="E22" s="12">
        <v>3.18</v>
      </c>
    </row>
    <row r="23" spans="1:5" ht="17.25" customHeight="1">
      <c r="A23" s="11" t="s">
        <v>126</v>
      </c>
      <c r="B23" s="9" t="s">
        <v>89</v>
      </c>
      <c r="C23" s="12"/>
      <c r="D23" s="11" t="s">
        <v>127</v>
      </c>
      <c r="E23" s="12"/>
    </row>
    <row r="24" spans="1:5" ht="17.25" customHeight="1">
      <c r="A24" s="11" t="s">
        <v>128</v>
      </c>
      <c r="B24" s="9" t="s">
        <v>89</v>
      </c>
      <c r="C24" s="12"/>
      <c r="D24" s="11" t="s">
        <v>129</v>
      </c>
      <c r="E24" s="12"/>
    </row>
    <row r="25" spans="1:5" ht="17.25" customHeight="1">
      <c r="A25" s="11" t="s">
        <v>130</v>
      </c>
      <c r="B25" s="9" t="s">
        <v>89</v>
      </c>
      <c r="C25" s="12"/>
      <c r="D25" s="11" t="s">
        <v>131</v>
      </c>
      <c r="E25" s="12">
        <v>3.18</v>
      </c>
    </row>
    <row r="26" spans="1:5" ht="17.25" customHeight="1">
      <c r="A26" s="8" t="s">
        <v>132</v>
      </c>
      <c r="B26" s="9"/>
      <c r="C26" s="12">
        <v>8.81</v>
      </c>
      <c r="D26" s="11" t="s">
        <v>133</v>
      </c>
      <c r="E26" s="12">
        <v>3.18</v>
      </c>
    </row>
    <row r="27" spans="1:5" ht="17.25" customHeight="1">
      <c r="A27" s="8" t="s">
        <v>134</v>
      </c>
      <c r="B27" s="9"/>
      <c r="C27" s="12">
        <v>8.32</v>
      </c>
      <c r="D27" s="11"/>
      <c r="E27" s="11"/>
    </row>
    <row r="28" spans="1:5" ht="17.25" customHeight="1">
      <c r="A28" s="165" t="s">
        <v>135</v>
      </c>
      <c r="B28" s="165"/>
      <c r="C28" s="165"/>
      <c r="D28" s="165"/>
      <c r="E28" s="165"/>
    </row>
  </sheetData>
  <mergeCells count="2">
    <mergeCell ref="A1:E1"/>
    <mergeCell ref="A28:E28"/>
  </mergeCells>
  <phoneticPr fontId="1" type="noConversion"/>
  <conditionalFormatting sqref="A1:A3 E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8"/>
  <sheetViews>
    <sheetView workbookViewId="0">
      <selection activeCell="A29" sqref="A29"/>
    </sheetView>
  </sheetViews>
  <sheetFormatPr defaultColWidth="13" defaultRowHeight="12.75"/>
  <cols>
    <col min="1" max="1" width="41.83203125" style="53" customWidth="1"/>
    <col min="2" max="2" width="22.83203125" style="54" customWidth="1"/>
    <col min="3" max="3" width="41.83203125" style="53" customWidth="1"/>
    <col min="4" max="4" width="27.1640625" style="54" customWidth="1"/>
    <col min="5" max="221" width="9.33203125" style="53" customWidth="1"/>
    <col min="222" max="222" width="25" style="53" customWidth="1"/>
    <col min="223" max="223" width="7.83203125" style="53" customWidth="1"/>
    <col min="224" max="16384" width="13" style="53"/>
  </cols>
  <sheetData>
    <row r="1" spans="1:4" ht="30" customHeight="1">
      <c r="A1" s="120" t="s">
        <v>0</v>
      </c>
      <c r="B1" s="121"/>
      <c r="C1" s="121"/>
      <c r="D1" s="121"/>
    </row>
    <row r="2" spans="1:4" ht="14.25" customHeight="1">
      <c r="A2" s="2"/>
      <c r="B2" s="55"/>
      <c r="C2" s="55"/>
      <c r="D2" s="64" t="s">
        <v>1</v>
      </c>
    </row>
    <row r="3" spans="1:4" ht="14.25" customHeight="1">
      <c r="A3" s="122" t="s">
        <v>199</v>
      </c>
      <c r="B3" s="122"/>
      <c r="C3" s="56"/>
      <c r="D3" s="64" t="s">
        <v>2</v>
      </c>
    </row>
    <row r="4" spans="1:4" ht="21" customHeight="1">
      <c r="A4" s="123" t="s">
        <v>3</v>
      </c>
      <c r="B4" s="124"/>
      <c r="C4" s="123" t="s">
        <v>4</v>
      </c>
      <c r="D4" s="124"/>
    </row>
    <row r="5" spans="1:4" ht="21" customHeight="1">
      <c r="A5" s="57" t="s">
        <v>5</v>
      </c>
      <c r="B5" s="57" t="s">
        <v>6</v>
      </c>
      <c r="C5" s="57" t="s">
        <v>5</v>
      </c>
      <c r="D5" s="57" t="s">
        <v>6</v>
      </c>
    </row>
    <row r="6" spans="1:4" ht="21" customHeight="1">
      <c r="A6" s="65" t="s">
        <v>645</v>
      </c>
      <c r="B6" s="98">
        <v>8110.27</v>
      </c>
      <c r="C6" s="96" t="s">
        <v>7</v>
      </c>
      <c r="D6" s="98">
        <v>2038.29</v>
      </c>
    </row>
    <row r="7" spans="1:4" ht="21" customHeight="1">
      <c r="A7" s="65" t="s">
        <v>646</v>
      </c>
      <c r="B7" s="98">
        <v>261.64999999999998</v>
      </c>
      <c r="C7" s="96" t="s">
        <v>8</v>
      </c>
      <c r="D7" s="98"/>
    </row>
    <row r="8" spans="1:4" ht="21" customHeight="1">
      <c r="A8" s="65" t="s">
        <v>647</v>
      </c>
      <c r="B8" s="98"/>
      <c r="C8" s="96" t="s">
        <v>9</v>
      </c>
      <c r="D8" s="98">
        <v>11.87</v>
      </c>
    </row>
    <row r="9" spans="1:4" ht="21" customHeight="1">
      <c r="A9" s="65" t="s">
        <v>648</v>
      </c>
      <c r="B9" s="98"/>
      <c r="C9" s="96" t="s">
        <v>10</v>
      </c>
      <c r="D9" s="98">
        <v>740.45</v>
      </c>
    </row>
    <row r="10" spans="1:4" ht="21" customHeight="1">
      <c r="A10" s="65" t="s">
        <v>649</v>
      </c>
      <c r="B10" s="58"/>
      <c r="C10" s="96" t="s">
        <v>11</v>
      </c>
      <c r="D10" s="98"/>
    </row>
    <row r="11" spans="1:4" ht="21" customHeight="1">
      <c r="A11" s="65" t="s">
        <v>650</v>
      </c>
      <c r="B11" s="59"/>
      <c r="C11" s="96" t="s">
        <v>12</v>
      </c>
      <c r="D11" s="98"/>
    </row>
    <row r="12" spans="1:4" ht="21" customHeight="1">
      <c r="A12" s="65" t="s">
        <v>643</v>
      </c>
      <c r="B12" s="95"/>
      <c r="C12" s="96" t="s">
        <v>204</v>
      </c>
      <c r="D12" s="98">
        <v>264.52999999999997</v>
      </c>
    </row>
    <row r="13" spans="1:4" ht="21" customHeight="1">
      <c r="A13" s="65" t="s">
        <v>644</v>
      </c>
      <c r="B13" s="95"/>
      <c r="C13" s="96" t="s">
        <v>205</v>
      </c>
      <c r="D13" s="98">
        <v>2934.23</v>
      </c>
    </row>
    <row r="14" spans="1:4" ht="21" customHeight="1">
      <c r="A14" s="94"/>
      <c r="B14" s="95"/>
      <c r="C14" s="96" t="s">
        <v>206</v>
      </c>
      <c r="D14" s="98">
        <v>389.99</v>
      </c>
    </row>
    <row r="15" spans="1:4" ht="21" customHeight="1">
      <c r="A15" s="94"/>
      <c r="B15" s="95"/>
      <c r="C15" s="96" t="s">
        <v>207</v>
      </c>
      <c r="D15" s="98">
        <v>32.83</v>
      </c>
    </row>
    <row r="16" spans="1:4" ht="21" customHeight="1">
      <c r="A16" s="94"/>
      <c r="B16" s="95"/>
      <c r="C16" s="96" t="s">
        <v>208</v>
      </c>
      <c r="D16" s="98">
        <v>471.86</v>
      </c>
    </row>
    <row r="17" spans="1:4" ht="21" customHeight="1">
      <c r="A17" s="94"/>
      <c r="B17" s="95"/>
      <c r="C17" s="96" t="s">
        <v>209</v>
      </c>
      <c r="D17" s="98">
        <v>957.41</v>
      </c>
    </row>
    <row r="18" spans="1:4" ht="21" customHeight="1">
      <c r="A18" s="94"/>
      <c r="B18" s="95"/>
      <c r="C18" s="96" t="s">
        <v>210</v>
      </c>
      <c r="D18" s="98">
        <v>57.39</v>
      </c>
    </row>
    <row r="19" spans="1:4" ht="21" customHeight="1">
      <c r="A19" s="94"/>
      <c r="B19" s="95"/>
      <c r="C19" s="96" t="s">
        <v>211</v>
      </c>
      <c r="D19" s="98"/>
    </row>
    <row r="20" spans="1:4" ht="21" customHeight="1">
      <c r="A20" s="94"/>
      <c r="B20" s="95"/>
      <c r="C20" s="96" t="s">
        <v>212</v>
      </c>
      <c r="D20" s="98">
        <v>25.99</v>
      </c>
    </row>
    <row r="21" spans="1:4" ht="21" customHeight="1">
      <c r="A21" s="94"/>
      <c r="B21" s="95"/>
      <c r="C21" s="96" t="s">
        <v>213</v>
      </c>
      <c r="D21" s="98"/>
    </row>
    <row r="22" spans="1:4" ht="21" customHeight="1">
      <c r="A22" s="94"/>
      <c r="B22" s="95"/>
      <c r="C22" s="96" t="s">
        <v>214</v>
      </c>
      <c r="D22" s="98"/>
    </row>
    <row r="23" spans="1:4" ht="21" customHeight="1">
      <c r="A23" s="94"/>
      <c r="B23" s="95"/>
      <c r="C23" s="96" t="s">
        <v>215</v>
      </c>
      <c r="D23" s="98"/>
    </row>
    <row r="24" spans="1:4" ht="21" customHeight="1">
      <c r="A24" s="94"/>
      <c r="B24" s="95"/>
      <c r="C24" s="96" t="s">
        <v>216</v>
      </c>
      <c r="D24" s="98">
        <v>123.44</v>
      </c>
    </row>
    <row r="25" spans="1:4" ht="21" customHeight="1">
      <c r="A25" s="94"/>
      <c r="B25" s="95"/>
      <c r="C25" s="96" t="s">
        <v>217</v>
      </c>
      <c r="D25" s="98"/>
    </row>
    <row r="26" spans="1:4" ht="21" customHeight="1">
      <c r="A26" s="94"/>
      <c r="B26" s="95"/>
      <c r="C26" s="96" t="s">
        <v>218</v>
      </c>
      <c r="D26" s="98"/>
    </row>
    <row r="27" spans="1:4" ht="21" customHeight="1">
      <c r="A27" s="94"/>
      <c r="B27" s="95"/>
      <c r="C27" s="96" t="s">
        <v>219</v>
      </c>
      <c r="D27" s="98">
        <v>103.97</v>
      </c>
    </row>
    <row r="28" spans="1:4" ht="21" customHeight="1">
      <c r="A28" s="94"/>
      <c r="B28" s="95"/>
      <c r="C28" s="96" t="s">
        <v>220</v>
      </c>
      <c r="D28" s="98">
        <v>219.69</v>
      </c>
    </row>
    <row r="29" spans="1:4" ht="21" customHeight="1">
      <c r="A29" s="94"/>
      <c r="B29" s="95"/>
      <c r="C29" s="96" t="s">
        <v>221</v>
      </c>
      <c r="D29" s="59"/>
    </row>
    <row r="30" spans="1:4" ht="21" customHeight="1">
      <c r="A30" s="94"/>
      <c r="B30" s="95"/>
      <c r="C30" s="96" t="s">
        <v>142</v>
      </c>
      <c r="D30" s="59"/>
    </row>
    <row r="31" spans="1:4" ht="21" customHeight="1">
      <c r="A31" s="113"/>
      <c r="B31" s="114"/>
      <c r="C31" s="96" t="s">
        <v>143</v>
      </c>
      <c r="D31" s="114"/>
    </row>
    <row r="32" spans="1:4" ht="21" customHeight="1">
      <c r="A32" s="97" t="s">
        <v>13</v>
      </c>
      <c r="B32" s="98">
        <v>8371.93</v>
      </c>
      <c r="C32" s="99" t="s">
        <v>14</v>
      </c>
      <c r="D32" s="98">
        <v>8371.93</v>
      </c>
    </row>
    <row r="33" spans="1:4" ht="21" customHeight="1">
      <c r="A33" s="97" t="s">
        <v>651</v>
      </c>
      <c r="B33" s="100"/>
      <c r="C33" s="97" t="s">
        <v>15</v>
      </c>
      <c r="D33" s="100"/>
    </row>
    <row r="34" spans="1:4" ht="21" customHeight="1">
      <c r="A34" s="97" t="s">
        <v>16</v>
      </c>
      <c r="B34" s="100"/>
      <c r="C34" s="97" t="s">
        <v>17</v>
      </c>
      <c r="D34" s="100"/>
    </row>
    <row r="35" spans="1:4" ht="21" customHeight="1">
      <c r="A35" s="97" t="s">
        <v>18</v>
      </c>
      <c r="B35" s="98">
        <v>8371.93</v>
      </c>
      <c r="C35" s="99" t="s">
        <v>18</v>
      </c>
      <c r="D35" s="98">
        <v>8371.93</v>
      </c>
    </row>
    <row r="36" spans="1:4" ht="21" customHeight="1">
      <c r="A36" s="25" t="s">
        <v>19</v>
      </c>
      <c r="B36" s="60"/>
      <c r="C36" s="25"/>
      <c r="D36" s="60"/>
    </row>
    <row r="37" spans="1:4" ht="21" customHeight="1">
      <c r="A37" s="25" t="s">
        <v>20</v>
      </c>
      <c r="B37" s="60"/>
      <c r="C37" s="25"/>
      <c r="D37" s="60"/>
    </row>
    <row r="38" spans="1:4" ht="21" customHeight="1">
      <c r="A38" s="37"/>
      <c r="B38" s="61"/>
      <c r="C38" s="37"/>
      <c r="D38" s="61"/>
    </row>
    <row r="39" spans="1:4" ht="21" customHeight="1">
      <c r="A39" s="37"/>
      <c r="B39" s="61"/>
      <c r="C39" s="37"/>
      <c r="D39" s="61"/>
    </row>
    <row r="40" spans="1:4" ht="21" customHeight="1">
      <c r="A40" s="37"/>
      <c r="B40" s="61"/>
      <c r="C40" s="37"/>
      <c r="D40" s="61"/>
    </row>
    <row r="41" spans="1:4" ht="21" customHeight="1">
      <c r="A41" s="37"/>
      <c r="B41" s="61"/>
      <c r="C41" s="37"/>
      <c r="D41" s="61"/>
    </row>
    <row r="42" spans="1:4" ht="21" customHeight="1">
      <c r="A42" s="37"/>
      <c r="B42" s="61"/>
      <c r="C42" s="37"/>
      <c r="D42" s="61"/>
    </row>
    <row r="43" spans="1:4" ht="21" customHeight="1">
      <c r="A43" s="37"/>
      <c r="B43" s="61"/>
      <c r="C43" s="37"/>
      <c r="D43" s="61"/>
    </row>
    <row r="44" spans="1:4" ht="21" customHeight="1">
      <c r="A44" s="37"/>
      <c r="B44" s="61"/>
      <c r="C44" s="37"/>
      <c r="D44" s="61"/>
    </row>
    <row r="45" spans="1:4" ht="14.25">
      <c r="A45" s="37"/>
      <c r="B45" s="61"/>
      <c r="C45" s="37"/>
      <c r="D45" s="61"/>
    </row>
    <row r="46" spans="1:4" ht="14.25">
      <c r="A46" s="43"/>
      <c r="B46" s="62"/>
      <c r="C46" s="43"/>
      <c r="D46" s="62"/>
    </row>
    <row r="47" spans="1:4" ht="14.25">
      <c r="A47" s="43"/>
      <c r="B47" s="62"/>
      <c r="C47" s="43"/>
      <c r="D47" s="62"/>
    </row>
    <row r="48" spans="1:4" ht="14.25">
      <c r="A48" s="43"/>
      <c r="B48" s="62"/>
      <c r="C48" s="43"/>
      <c r="D48" s="62"/>
    </row>
    <row r="49" spans="1:4" ht="14.25">
      <c r="A49" s="43"/>
      <c r="B49" s="62"/>
      <c r="C49" s="43"/>
      <c r="D49" s="62"/>
    </row>
    <row r="50" spans="1:4" ht="14.25">
      <c r="A50" s="43"/>
      <c r="B50" s="62"/>
      <c r="C50" s="43"/>
      <c r="D50" s="62"/>
    </row>
    <row r="51" spans="1:4" ht="14.25">
      <c r="A51" s="43"/>
      <c r="B51" s="62"/>
      <c r="C51" s="43"/>
      <c r="D51" s="62"/>
    </row>
    <row r="52" spans="1:4" ht="14.25">
      <c r="A52" s="43"/>
      <c r="B52" s="62"/>
      <c r="C52" s="43"/>
      <c r="D52" s="62"/>
    </row>
    <row r="53" spans="1:4" ht="14.25">
      <c r="A53" s="43"/>
      <c r="B53" s="62"/>
      <c r="C53" s="43"/>
      <c r="D53" s="62"/>
    </row>
    <row r="54" spans="1:4" ht="14.25">
      <c r="A54" s="43"/>
      <c r="B54" s="62"/>
      <c r="C54" s="43"/>
      <c r="D54" s="62"/>
    </row>
    <row r="55" spans="1:4" ht="14.25">
      <c r="A55" s="43"/>
      <c r="B55" s="62"/>
      <c r="C55" s="43"/>
      <c r="D55" s="62"/>
    </row>
    <row r="56" spans="1:4" ht="14.25">
      <c r="A56" s="43"/>
      <c r="B56" s="62"/>
      <c r="C56" s="43"/>
      <c r="D56" s="62"/>
    </row>
    <row r="57" spans="1:4" ht="14.25">
      <c r="A57" s="43"/>
      <c r="B57" s="62"/>
      <c r="C57" s="43"/>
      <c r="D57" s="62"/>
    </row>
    <row r="58" spans="1:4" ht="14.25">
      <c r="A58" s="43"/>
      <c r="B58" s="62"/>
      <c r="C58" s="43"/>
      <c r="D58" s="62"/>
    </row>
    <row r="59" spans="1:4" ht="14.25">
      <c r="A59" s="43"/>
      <c r="B59" s="62"/>
      <c r="C59" s="43"/>
      <c r="D59" s="62"/>
    </row>
    <row r="60" spans="1:4" ht="14.25">
      <c r="A60" s="43"/>
      <c r="B60" s="62"/>
      <c r="C60" s="43"/>
      <c r="D60" s="62"/>
    </row>
    <row r="61" spans="1:4" ht="14.25">
      <c r="A61" s="43"/>
      <c r="B61" s="62"/>
      <c r="C61" s="43"/>
      <c r="D61" s="62"/>
    </row>
    <row r="62" spans="1:4" ht="14.25">
      <c r="A62" s="43"/>
      <c r="B62" s="62"/>
      <c r="C62" s="43"/>
      <c r="D62" s="62"/>
    </row>
    <row r="63" spans="1:4" ht="14.25">
      <c r="A63" s="43"/>
      <c r="B63" s="62"/>
      <c r="C63" s="43"/>
      <c r="D63" s="62"/>
    </row>
    <row r="64" spans="1:4" ht="14.25">
      <c r="A64" s="43"/>
      <c r="B64" s="62"/>
      <c r="C64" s="43"/>
      <c r="D64" s="62"/>
    </row>
    <row r="65" spans="1:4" ht="14.25">
      <c r="A65" s="43"/>
      <c r="B65" s="62"/>
      <c r="C65" s="43"/>
      <c r="D65" s="62"/>
    </row>
    <row r="66" spans="1:4" ht="14.25">
      <c r="A66" s="43"/>
      <c r="B66" s="62"/>
      <c r="C66" s="43"/>
      <c r="D66" s="62"/>
    </row>
    <row r="67" spans="1:4" ht="14.25">
      <c r="A67" s="43"/>
      <c r="B67" s="62"/>
      <c r="C67" s="43"/>
      <c r="D67" s="62"/>
    </row>
    <row r="68" spans="1:4" ht="14.25">
      <c r="A68" s="43"/>
      <c r="B68" s="62"/>
      <c r="C68" s="43"/>
      <c r="D68" s="62"/>
    </row>
    <row r="69" spans="1:4" ht="14.25">
      <c r="A69" s="43"/>
      <c r="B69" s="62"/>
      <c r="C69" s="43"/>
      <c r="D69" s="62"/>
    </row>
    <row r="70" spans="1:4" ht="14.25">
      <c r="A70" s="43"/>
      <c r="B70" s="62"/>
      <c r="C70" s="43"/>
      <c r="D70" s="62"/>
    </row>
    <row r="71" spans="1:4" ht="14.25">
      <c r="A71" s="43"/>
      <c r="B71" s="62"/>
      <c r="C71" s="43"/>
      <c r="D71" s="62"/>
    </row>
    <row r="72" spans="1:4" ht="14.25">
      <c r="A72" s="43"/>
      <c r="B72" s="62"/>
      <c r="C72" s="43"/>
      <c r="D72" s="62"/>
    </row>
    <row r="73" spans="1:4" ht="14.25">
      <c r="A73" s="43"/>
      <c r="B73" s="62"/>
      <c r="C73" s="43"/>
      <c r="D73" s="62"/>
    </row>
    <row r="74" spans="1:4" ht="14.25">
      <c r="A74" s="43"/>
      <c r="B74" s="62"/>
      <c r="C74" s="43"/>
      <c r="D74" s="62"/>
    </row>
    <row r="75" spans="1:4" ht="14.25">
      <c r="A75" s="43"/>
      <c r="B75" s="62"/>
      <c r="C75" s="43"/>
      <c r="D75" s="62"/>
    </row>
    <row r="76" spans="1:4" ht="14.25">
      <c r="A76" s="43"/>
      <c r="B76" s="62"/>
      <c r="C76" s="43"/>
      <c r="D76" s="62"/>
    </row>
    <row r="77" spans="1:4" ht="14.25">
      <c r="A77" s="43"/>
      <c r="B77" s="62"/>
      <c r="C77" s="43"/>
      <c r="D77" s="62"/>
    </row>
    <row r="78" spans="1:4" ht="14.25">
      <c r="A78" s="43"/>
      <c r="B78" s="62"/>
      <c r="C78" s="43"/>
      <c r="D78" s="62"/>
    </row>
    <row r="79" spans="1:4" ht="14.25">
      <c r="A79" s="43"/>
      <c r="B79" s="62"/>
      <c r="C79" s="43"/>
      <c r="D79" s="62"/>
    </row>
    <row r="80" spans="1:4" ht="14.25">
      <c r="A80" s="43"/>
      <c r="B80" s="63"/>
      <c r="C80" s="43"/>
      <c r="D80" s="62"/>
    </row>
    <row r="81" spans="1:4" ht="14.25">
      <c r="A81" s="43"/>
      <c r="B81" s="63"/>
      <c r="C81" s="43"/>
      <c r="D81" s="63"/>
    </row>
    <row r="82" spans="1:4" ht="14.25">
      <c r="A82" s="43"/>
      <c r="B82" s="63"/>
      <c r="C82" s="43"/>
      <c r="D82" s="63"/>
    </row>
    <row r="83" spans="1:4" ht="14.25">
      <c r="A83" s="43"/>
      <c r="B83" s="63"/>
      <c r="C83" s="43"/>
      <c r="D83" s="63"/>
    </row>
    <row r="84" spans="1:4" ht="14.25">
      <c r="A84" s="43"/>
      <c r="B84" s="63"/>
      <c r="C84" s="43"/>
      <c r="D84" s="63"/>
    </row>
    <row r="85" spans="1:4" ht="14.25">
      <c r="A85" s="43"/>
      <c r="B85" s="63"/>
      <c r="C85" s="43"/>
      <c r="D85" s="63"/>
    </row>
    <row r="86" spans="1:4" ht="14.25">
      <c r="A86" s="43"/>
      <c r="B86" s="63"/>
      <c r="C86" s="43"/>
      <c r="D86" s="63"/>
    </row>
    <row r="87" spans="1:4" ht="14.25">
      <c r="A87" s="43"/>
      <c r="B87" s="63"/>
      <c r="C87" s="43"/>
      <c r="D87" s="63"/>
    </row>
    <row r="88" spans="1:4" ht="14.25">
      <c r="A88" s="43"/>
      <c r="B88" s="63"/>
      <c r="C88" s="43"/>
      <c r="D88" s="63"/>
    </row>
    <row r="89" spans="1:4" ht="14.25">
      <c r="A89" s="43"/>
      <c r="B89" s="63"/>
      <c r="C89" s="43"/>
      <c r="D89" s="63"/>
    </row>
    <row r="90" spans="1:4" ht="14.25">
      <c r="A90" s="43"/>
      <c r="B90" s="63"/>
      <c r="C90" s="43"/>
      <c r="D90" s="63"/>
    </row>
    <row r="91" spans="1:4" ht="14.25">
      <c r="A91" s="43"/>
      <c r="B91" s="63"/>
      <c r="C91" s="43"/>
      <c r="D91" s="63"/>
    </row>
    <row r="92" spans="1:4" ht="14.25">
      <c r="A92" s="43"/>
      <c r="B92" s="63"/>
      <c r="C92" s="43"/>
      <c r="D92" s="63"/>
    </row>
    <row r="93" spans="1:4" ht="14.25">
      <c r="A93" s="43"/>
      <c r="B93" s="63"/>
      <c r="C93" s="43"/>
      <c r="D93" s="63"/>
    </row>
    <row r="94" spans="1:4" ht="14.25">
      <c r="A94" s="43"/>
      <c r="B94" s="63"/>
      <c r="C94" s="43"/>
      <c r="D94" s="63"/>
    </row>
    <row r="95" spans="1:4" ht="14.25">
      <c r="A95" s="43"/>
      <c r="B95" s="63"/>
      <c r="C95" s="43"/>
      <c r="D95" s="63"/>
    </row>
    <row r="96" spans="1:4" ht="14.25">
      <c r="A96" s="43"/>
      <c r="B96" s="63"/>
      <c r="C96" s="43"/>
      <c r="D96" s="63"/>
    </row>
    <row r="97" spans="1:4" ht="14.25">
      <c r="A97" s="43"/>
      <c r="B97" s="63"/>
      <c r="C97" s="43"/>
      <c r="D97" s="63"/>
    </row>
    <row r="98" spans="1:4" ht="14.25">
      <c r="A98" s="43"/>
      <c r="B98" s="63"/>
      <c r="C98" s="43"/>
      <c r="D98" s="63"/>
    </row>
    <row r="99" spans="1:4" ht="14.25">
      <c r="A99" s="43"/>
      <c r="B99" s="63"/>
      <c r="C99" s="43"/>
      <c r="D99" s="63"/>
    </row>
    <row r="100" spans="1:4" ht="14.25">
      <c r="A100" s="43"/>
      <c r="B100" s="63"/>
      <c r="C100" s="43"/>
      <c r="D100" s="63"/>
    </row>
    <row r="101" spans="1:4" ht="14.25">
      <c r="A101" s="43"/>
      <c r="B101" s="63"/>
      <c r="C101" s="43"/>
      <c r="D101" s="63"/>
    </row>
    <row r="102" spans="1:4" ht="14.25">
      <c r="A102" s="43"/>
      <c r="B102" s="63"/>
      <c r="C102" s="43"/>
      <c r="D102" s="63"/>
    </row>
    <row r="103" spans="1:4" ht="14.25">
      <c r="A103" s="43"/>
      <c r="B103" s="63"/>
      <c r="C103" s="43"/>
      <c r="D103" s="63"/>
    </row>
    <row r="104" spans="1:4" ht="14.25">
      <c r="A104" s="43"/>
      <c r="B104" s="63"/>
      <c r="C104" s="43"/>
      <c r="D104" s="63"/>
    </row>
    <row r="105" spans="1:4" ht="14.25">
      <c r="A105" s="43"/>
      <c r="B105" s="63"/>
      <c r="C105" s="43"/>
      <c r="D105" s="63"/>
    </row>
    <row r="106" spans="1:4" ht="14.25">
      <c r="A106" s="43"/>
      <c r="B106" s="63"/>
      <c r="C106" s="43"/>
      <c r="D106" s="63"/>
    </row>
    <row r="107" spans="1:4" ht="14.25">
      <c r="A107" s="43"/>
      <c r="B107" s="63"/>
      <c r="C107" s="43"/>
      <c r="D107" s="63"/>
    </row>
    <row r="108" spans="1:4" ht="14.25">
      <c r="A108" s="43"/>
      <c r="B108" s="63"/>
      <c r="C108" s="43"/>
      <c r="D108" s="63"/>
    </row>
    <row r="109" spans="1:4" ht="14.25">
      <c r="A109" s="43"/>
      <c r="B109" s="63"/>
      <c r="C109" s="43"/>
      <c r="D109" s="63"/>
    </row>
    <row r="110" spans="1:4" ht="14.25">
      <c r="A110" s="43"/>
      <c r="B110" s="63"/>
      <c r="C110" s="43"/>
      <c r="D110" s="63"/>
    </row>
    <row r="111" spans="1:4" ht="14.25">
      <c r="A111" s="43"/>
      <c r="B111" s="63"/>
      <c r="C111" s="43"/>
      <c r="D111" s="63"/>
    </row>
    <row r="112" spans="1:4" ht="14.25">
      <c r="A112" s="43"/>
      <c r="B112" s="63"/>
      <c r="C112" s="43"/>
      <c r="D112" s="63"/>
    </row>
    <row r="113" spans="1:4" ht="14.25">
      <c r="A113" s="43"/>
      <c r="B113" s="63"/>
      <c r="C113" s="43"/>
      <c r="D113" s="63"/>
    </row>
    <row r="114" spans="1:4" ht="14.25">
      <c r="A114" s="43"/>
      <c r="B114" s="63"/>
      <c r="C114" s="43"/>
      <c r="D114" s="63"/>
    </row>
    <row r="115" spans="1:4" ht="14.25">
      <c r="A115" s="43"/>
      <c r="B115" s="63"/>
      <c r="C115" s="43"/>
      <c r="D115" s="63"/>
    </row>
    <row r="116" spans="1:4" ht="14.25">
      <c r="A116" s="43"/>
      <c r="B116" s="63"/>
      <c r="C116" s="43"/>
      <c r="D116" s="63"/>
    </row>
    <row r="117" spans="1:4" ht="14.25">
      <c r="A117" s="43"/>
      <c r="B117" s="63"/>
      <c r="C117" s="43"/>
      <c r="D117" s="63"/>
    </row>
    <row r="118" spans="1:4" ht="14.25">
      <c r="A118" s="43"/>
      <c r="B118" s="63"/>
      <c r="C118" s="43"/>
      <c r="D118" s="63"/>
    </row>
    <row r="119" spans="1:4" ht="14.25">
      <c r="A119" s="43"/>
      <c r="B119" s="63"/>
      <c r="C119" s="43"/>
      <c r="D119" s="63"/>
    </row>
    <row r="120" spans="1:4" ht="14.25">
      <c r="A120" s="43"/>
      <c r="B120" s="63"/>
      <c r="C120" s="43"/>
      <c r="D120" s="63"/>
    </row>
    <row r="121" spans="1:4" ht="14.25">
      <c r="A121" s="43"/>
      <c r="B121" s="63"/>
      <c r="C121" s="43"/>
      <c r="D121" s="63"/>
    </row>
    <row r="122" spans="1:4" ht="14.25">
      <c r="A122" s="43"/>
      <c r="B122" s="63"/>
      <c r="C122" s="43"/>
      <c r="D122" s="63"/>
    </row>
    <row r="123" spans="1:4" ht="14.25">
      <c r="A123" s="43"/>
      <c r="B123" s="63"/>
      <c r="C123" s="43"/>
      <c r="D123" s="63"/>
    </row>
    <row r="124" spans="1:4" ht="14.25">
      <c r="A124" s="43"/>
      <c r="B124" s="63"/>
      <c r="C124" s="43"/>
      <c r="D124" s="63"/>
    </row>
    <row r="125" spans="1:4" ht="14.25">
      <c r="A125" s="43"/>
      <c r="B125" s="63"/>
      <c r="C125" s="43"/>
      <c r="D125" s="63"/>
    </row>
    <row r="126" spans="1:4" ht="14.25">
      <c r="A126" s="43"/>
      <c r="B126" s="63"/>
      <c r="C126" s="43"/>
      <c r="D126" s="63"/>
    </row>
    <row r="127" spans="1:4" ht="14.25">
      <c r="A127" s="43"/>
      <c r="B127" s="63"/>
      <c r="C127" s="43"/>
      <c r="D127" s="63"/>
    </row>
    <row r="128" spans="1:4" ht="14.25">
      <c r="A128" s="43"/>
      <c r="B128" s="63"/>
      <c r="C128" s="43"/>
      <c r="D128" s="63"/>
    </row>
    <row r="129" spans="1:4" ht="14.25">
      <c r="A129" s="43"/>
      <c r="B129" s="63"/>
      <c r="C129" s="43"/>
      <c r="D129" s="63"/>
    </row>
    <row r="130" spans="1:4" ht="14.25">
      <c r="A130" s="43"/>
      <c r="B130" s="63"/>
      <c r="C130" s="43"/>
      <c r="D130" s="63"/>
    </row>
    <row r="131" spans="1:4" ht="14.25">
      <c r="A131" s="43"/>
      <c r="B131" s="63"/>
      <c r="C131" s="43"/>
      <c r="D131" s="63"/>
    </row>
    <row r="132" spans="1:4" ht="14.25">
      <c r="A132" s="43"/>
      <c r="B132" s="63"/>
      <c r="C132" s="43"/>
      <c r="D132" s="63"/>
    </row>
    <row r="133" spans="1:4" ht="14.25">
      <c r="A133" s="43"/>
      <c r="B133" s="63"/>
      <c r="C133" s="43"/>
      <c r="D133" s="63"/>
    </row>
    <row r="134" spans="1:4" ht="14.25">
      <c r="A134" s="43"/>
      <c r="B134" s="63"/>
      <c r="C134" s="43"/>
      <c r="D134" s="63"/>
    </row>
    <row r="135" spans="1:4" ht="14.25">
      <c r="A135" s="43"/>
      <c r="B135" s="63"/>
      <c r="C135" s="43"/>
      <c r="D135" s="63"/>
    </row>
    <row r="136" spans="1:4" ht="14.25">
      <c r="A136" s="43"/>
      <c r="B136" s="63"/>
      <c r="C136" s="43"/>
      <c r="D136" s="63"/>
    </row>
    <row r="137" spans="1:4" ht="14.25">
      <c r="A137" s="43"/>
      <c r="B137" s="63"/>
      <c r="C137" s="43"/>
      <c r="D137" s="63"/>
    </row>
    <row r="138" spans="1:4" ht="14.25">
      <c r="A138" s="43"/>
      <c r="B138" s="63"/>
      <c r="C138" s="43"/>
      <c r="D138" s="63"/>
    </row>
    <row r="139" spans="1:4" ht="14.25">
      <c r="A139" s="43"/>
      <c r="B139" s="63"/>
      <c r="C139" s="43"/>
      <c r="D139" s="63"/>
    </row>
    <row r="140" spans="1:4" ht="14.25">
      <c r="A140" s="43"/>
      <c r="B140" s="63"/>
      <c r="C140" s="43"/>
      <c r="D140" s="63"/>
    </row>
    <row r="141" spans="1:4" ht="14.25">
      <c r="A141" s="43"/>
      <c r="B141" s="63"/>
      <c r="C141" s="43"/>
      <c r="D141" s="63"/>
    </row>
    <row r="142" spans="1:4" ht="14.25">
      <c r="A142" s="43"/>
      <c r="B142" s="63"/>
      <c r="C142" s="43"/>
      <c r="D142" s="63"/>
    </row>
    <row r="143" spans="1:4" ht="14.25">
      <c r="A143" s="43"/>
      <c r="B143" s="63"/>
      <c r="C143" s="43"/>
      <c r="D143" s="63"/>
    </row>
    <row r="144" spans="1:4" ht="14.25">
      <c r="A144" s="43"/>
      <c r="B144" s="63"/>
      <c r="C144" s="43"/>
      <c r="D144" s="63"/>
    </row>
    <row r="145" spans="1:4" ht="14.25">
      <c r="A145" s="43"/>
      <c r="B145" s="63"/>
      <c r="C145" s="43"/>
      <c r="D145" s="63"/>
    </row>
    <row r="146" spans="1:4" ht="14.25">
      <c r="A146" s="43"/>
      <c r="B146" s="63"/>
      <c r="C146" s="43"/>
      <c r="D146" s="63"/>
    </row>
    <row r="147" spans="1:4" ht="14.25">
      <c r="A147" s="43"/>
      <c r="B147" s="63"/>
      <c r="C147" s="43"/>
      <c r="D147" s="63"/>
    </row>
    <row r="148" spans="1:4" ht="14.25">
      <c r="A148" s="43"/>
      <c r="B148" s="63"/>
      <c r="C148" s="43"/>
      <c r="D148" s="63"/>
    </row>
    <row r="149" spans="1:4" ht="14.25">
      <c r="A149" s="43"/>
      <c r="B149" s="63"/>
      <c r="C149" s="43"/>
      <c r="D149" s="63"/>
    </row>
    <row r="150" spans="1:4" ht="14.25">
      <c r="A150" s="43"/>
      <c r="B150" s="63"/>
      <c r="C150" s="43"/>
      <c r="D150" s="63"/>
    </row>
    <row r="151" spans="1:4" ht="14.25">
      <c r="A151" s="43"/>
      <c r="B151" s="63"/>
      <c r="C151" s="43"/>
      <c r="D151" s="63"/>
    </row>
    <row r="152" spans="1:4" ht="14.25">
      <c r="A152" s="43"/>
      <c r="B152" s="63"/>
      <c r="C152" s="43"/>
      <c r="D152" s="63"/>
    </row>
    <row r="153" spans="1:4" ht="14.25">
      <c r="A153" s="43"/>
      <c r="B153" s="63"/>
      <c r="C153" s="43"/>
      <c r="D153" s="63"/>
    </row>
    <row r="154" spans="1:4" ht="14.25">
      <c r="A154" s="43"/>
      <c r="B154" s="63"/>
      <c r="C154" s="43"/>
      <c r="D154" s="63"/>
    </row>
    <row r="155" spans="1:4" ht="14.25">
      <c r="A155" s="43"/>
      <c r="B155" s="63"/>
      <c r="C155" s="43"/>
      <c r="D155" s="63"/>
    </row>
    <row r="156" spans="1:4" ht="14.25">
      <c r="A156" s="43"/>
      <c r="B156" s="63"/>
      <c r="C156" s="43"/>
      <c r="D156" s="63"/>
    </row>
    <row r="157" spans="1:4" ht="14.25">
      <c r="A157" s="43"/>
      <c r="B157" s="63"/>
      <c r="C157" s="43"/>
      <c r="D157" s="63"/>
    </row>
    <row r="158" spans="1:4" ht="14.25">
      <c r="A158" s="43"/>
      <c r="B158" s="63"/>
      <c r="C158" s="43"/>
      <c r="D158" s="63"/>
    </row>
  </sheetData>
  <mergeCells count="4">
    <mergeCell ref="A1:D1"/>
    <mergeCell ref="A3:B3"/>
    <mergeCell ref="A4:B4"/>
    <mergeCell ref="C4:D4"/>
  </mergeCells>
  <phoneticPr fontId="46"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27"/>
  <sheetViews>
    <sheetView workbookViewId="0">
      <selection activeCell="F10" sqref="F10"/>
    </sheetView>
  </sheetViews>
  <sheetFormatPr defaultColWidth="9" defaultRowHeight="11.25"/>
  <cols>
    <col min="1" max="1" width="14" style="49"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29.45" customHeight="1">
      <c r="A1" s="120" t="s">
        <v>21</v>
      </c>
      <c r="B1" s="121"/>
      <c r="C1" s="121"/>
      <c r="D1" s="121"/>
      <c r="E1" s="121"/>
      <c r="F1" s="121"/>
      <c r="G1" s="121"/>
      <c r="H1" s="121"/>
      <c r="I1" s="121"/>
      <c r="J1" s="121"/>
    </row>
    <row r="2" spans="1:10" ht="13.5">
      <c r="A2" s="2"/>
      <c r="B2" s="50"/>
      <c r="C2" s="50"/>
      <c r="D2" s="50"/>
      <c r="E2" s="50"/>
      <c r="F2" s="50"/>
      <c r="G2" s="50"/>
      <c r="H2" s="50"/>
      <c r="I2" s="50"/>
      <c r="J2" s="29" t="s">
        <v>22</v>
      </c>
    </row>
    <row r="3" spans="1:10" ht="14.25">
      <c r="A3" s="91" t="s">
        <v>200</v>
      </c>
      <c r="B3" s="91"/>
      <c r="C3" s="50"/>
      <c r="D3" s="50"/>
      <c r="E3" s="51"/>
      <c r="F3" s="50"/>
      <c r="G3" s="50"/>
      <c r="H3" s="50"/>
      <c r="I3" s="50"/>
      <c r="J3" s="29" t="s">
        <v>2</v>
      </c>
    </row>
    <row r="4" spans="1:10" ht="21.75" customHeight="1">
      <c r="A4" s="125" t="s">
        <v>5</v>
      </c>
      <c r="B4" s="125" t="s">
        <v>23</v>
      </c>
      <c r="C4" s="130" t="s">
        <v>13</v>
      </c>
      <c r="D4" s="130" t="s">
        <v>24</v>
      </c>
      <c r="E4" s="130" t="s">
        <v>25</v>
      </c>
      <c r="F4" s="130" t="s">
        <v>26</v>
      </c>
      <c r="G4" s="130"/>
      <c r="H4" s="130" t="s">
        <v>27</v>
      </c>
      <c r="I4" s="130" t="s">
        <v>28</v>
      </c>
      <c r="J4" s="130" t="s">
        <v>29</v>
      </c>
    </row>
    <row r="5" spans="1:10" ht="17.25" customHeight="1">
      <c r="A5" s="127" t="s">
        <v>30</v>
      </c>
      <c r="B5" s="127" t="s">
        <v>31</v>
      </c>
      <c r="C5" s="130" t="s">
        <v>23</v>
      </c>
      <c r="D5" s="130" t="s">
        <v>23</v>
      </c>
      <c r="E5" s="130" t="s">
        <v>23</v>
      </c>
      <c r="F5" s="130"/>
      <c r="G5" s="130"/>
      <c r="H5" s="130" t="s">
        <v>23</v>
      </c>
      <c r="I5" s="130" t="s">
        <v>23</v>
      </c>
      <c r="J5" s="130" t="s">
        <v>32</v>
      </c>
    </row>
    <row r="6" spans="1:10" ht="21" customHeight="1">
      <c r="A6" s="128" t="s">
        <v>23</v>
      </c>
      <c r="B6" s="128" t="s">
        <v>23</v>
      </c>
      <c r="C6" s="130" t="s">
        <v>23</v>
      </c>
      <c r="D6" s="130" t="s">
        <v>23</v>
      </c>
      <c r="E6" s="130" t="s">
        <v>23</v>
      </c>
      <c r="F6" s="130" t="s">
        <v>32</v>
      </c>
      <c r="G6" s="130" t="s">
        <v>33</v>
      </c>
      <c r="H6" s="130" t="s">
        <v>23</v>
      </c>
      <c r="I6" s="130" t="s">
        <v>23</v>
      </c>
      <c r="J6" s="130" t="s">
        <v>23</v>
      </c>
    </row>
    <row r="7" spans="1:10" ht="16.899999999999999" customHeight="1">
      <c r="A7" s="129" t="s">
        <v>23</v>
      </c>
      <c r="B7" s="129" t="s">
        <v>23</v>
      </c>
      <c r="C7" s="130" t="s">
        <v>23</v>
      </c>
      <c r="D7" s="130" t="s">
        <v>23</v>
      </c>
      <c r="E7" s="130" t="s">
        <v>23</v>
      </c>
      <c r="F7" s="130"/>
      <c r="G7" s="130"/>
      <c r="H7" s="130" t="s">
        <v>23</v>
      </c>
      <c r="I7" s="130" t="s">
        <v>23</v>
      </c>
      <c r="J7" s="130" t="s">
        <v>23</v>
      </c>
    </row>
    <row r="8" spans="1:10" ht="21" customHeight="1">
      <c r="A8" s="126" t="s">
        <v>34</v>
      </c>
      <c r="B8" s="126"/>
      <c r="C8" s="10">
        <v>8371.93</v>
      </c>
      <c r="D8" s="10">
        <v>8371.93</v>
      </c>
      <c r="E8" s="12"/>
      <c r="F8" s="12"/>
      <c r="G8" s="12"/>
      <c r="H8" s="12"/>
      <c r="I8" s="12"/>
      <c r="J8" s="10"/>
    </row>
    <row r="9" spans="1:10" ht="20.45" customHeight="1">
      <c r="A9" s="11" t="s">
        <v>35</v>
      </c>
      <c r="B9" s="11" t="s">
        <v>36</v>
      </c>
      <c r="C9" s="10">
        <v>2038.29</v>
      </c>
      <c r="D9" s="10">
        <v>2038.29</v>
      </c>
      <c r="E9" s="102"/>
      <c r="F9" s="102"/>
      <c r="G9" s="102"/>
      <c r="H9" s="102"/>
      <c r="I9" s="102"/>
      <c r="J9" s="101"/>
    </row>
    <row r="10" spans="1:10" ht="20.45" customHeight="1">
      <c r="A10" s="11" t="s">
        <v>222</v>
      </c>
      <c r="B10" s="11" t="s">
        <v>223</v>
      </c>
      <c r="C10" s="10">
        <v>72.27</v>
      </c>
      <c r="D10" s="10">
        <v>72.27</v>
      </c>
      <c r="E10" s="102"/>
      <c r="F10" s="102"/>
      <c r="G10" s="102"/>
      <c r="H10" s="102"/>
      <c r="I10" s="102"/>
      <c r="J10" s="101"/>
    </row>
    <row r="11" spans="1:10" ht="20.45" customHeight="1">
      <c r="A11" s="11" t="s">
        <v>224</v>
      </c>
      <c r="B11" s="11" t="s">
        <v>225</v>
      </c>
      <c r="C11" s="10">
        <v>35.43</v>
      </c>
      <c r="D11" s="10">
        <v>35.43</v>
      </c>
      <c r="E11" s="102"/>
      <c r="F11" s="102"/>
      <c r="G11" s="102"/>
      <c r="H11" s="102"/>
      <c r="I11" s="102"/>
      <c r="J11" s="101"/>
    </row>
    <row r="12" spans="1:10" ht="20.45" customHeight="1">
      <c r="A12" s="11" t="s">
        <v>226</v>
      </c>
      <c r="B12" s="11" t="s">
        <v>227</v>
      </c>
      <c r="C12" s="10">
        <v>15.04</v>
      </c>
      <c r="D12" s="10">
        <v>15.04</v>
      </c>
      <c r="E12" s="102"/>
      <c r="F12" s="102"/>
      <c r="G12" s="102"/>
      <c r="H12" s="102"/>
      <c r="I12" s="102"/>
      <c r="J12" s="101"/>
    </row>
    <row r="13" spans="1:10" ht="20.45" customHeight="1">
      <c r="A13" s="11" t="s">
        <v>228</v>
      </c>
      <c r="B13" s="11" t="s">
        <v>229</v>
      </c>
      <c r="C13" s="10">
        <v>10</v>
      </c>
      <c r="D13" s="10">
        <v>10</v>
      </c>
      <c r="E13" s="102"/>
      <c r="F13" s="102"/>
      <c r="G13" s="102"/>
      <c r="H13" s="102"/>
      <c r="I13" s="102"/>
      <c r="J13" s="101"/>
    </row>
    <row r="14" spans="1:10" ht="20.45" customHeight="1">
      <c r="A14" s="11" t="s">
        <v>230</v>
      </c>
      <c r="B14" s="11" t="s">
        <v>231</v>
      </c>
      <c r="C14" s="10">
        <v>11.8</v>
      </c>
      <c r="D14" s="10">
        <v>11.8</v>
      </c>
      <c r="E14" s="102"/>
      <c r="F14" s="102"/>
      <c r="G14" s="102"/>
      <c r="H14" s="102"/>
      <c r="I14" s="102"/>
      <c r="J14" s="101"/>
    </row>
    <row r="15" spans="1:10" ht="20.45" customHeight="1">
      <c r="A15" s="11" t="s">
        <v>232</v>
      </c>
      <c r="B15" s="11" t="s">
        <v>233</v>
      </c>
      <c r="C15" s="10">
        <v>5.4</v>
      </c>
      <c r="D15" s="10">
        <v>5.4</v>
      </c>
      <c r="E15" s="102"/>
      <c r="F15" s="102"/>
      <c r="G15" s="102"/>
      <c r="H15" s="102"/>
      <c r="I15" s="102"/>
      <c r="J15" s="101"/>
    </row>
    <row r="16" spans="1:10" ht="20.45" customHeight="1">
      <c r="A16" s="11" t="s">
        <v>234</v>
      </c>
      <c r="B16" s="11" t="s">
        <v>235</v>
      </c>
      <c r="C16" s="10">
        <v>5.4</v>
      </c>
      <c r="D16" s="10">
        <v>5.4</v>
      </c>
      <c r="E16" s="102"/>
      <c r="F16" s="102"/>
      <c r="G16" s="102"/>
      <c r="H16" s="102"/>
      <c r="I16" s="102"/>
      <c r="J16" s="101"/>
    </row>
    <row r="17" spans="1:10" ht="20.45" customHeight="1">
      <c r="A17" s="11" t="s">
        <v>236</v>
      </c>
      <c r="B17" s="11" t="s">
        <v>237</v>
      </c>
      <c r="C17" s="10">
        <v>1043.9100000000001</v>
      </c>
      <c r="D17" s="10">
        <v>1043.9100000000001</v>
      </c>
      <c r="E17" s="102"/>
      <c r="F17" s="102"/>
      <c r="G17" s="102"/>
      <c r="H17" s="102"/>
      <c r="I17" s="102"/>
      <c r="J17" s="101"/>
    </row>
    <row r="18" spans="1:10" ht="20.45" customHeight="1">
      <c r="A18" s="11" t="s">
        <v>238</v>
      </c>
      <c r="B18" s="11" t="s">
        <v>225</v>
      </c>
      <c r="C18" s="10">
        <v>781.53</v>
      </c>
      <c r="D18" s="10">
        <v>781.53</v>
      </c>
      <c r="E18" s="102"/>
      <c r="F18" s="102"/>
      <c r="G18" s="102"/>
      <c r="H18" s="102"/>
      <c r="I18" s="102"/>
      <c r="J18" s="101"/>
    </row>
    <row r="19" spans="1:10" ht="20.45" customHeight="1">
      <c r="A19" s="11" t="s">
        <v>239</v>
      </c>
      <c r="B19" s="11" t="s">
        <v>240</v>
      </c>
      <c r="C19" s="10">
        <v>235.88</v>
      </c>
      <c r="D19" s="10">
        <v>235.88</v>
      </c>
      <c r="E19" s="102"/>
      <c r="F19" s="102"/>
      <c r="G19" s="102"/>
      <c r="H19" s="102"/>
      <c r="I19" s="102"/>
      <c r="J19" s="101"/>
    </row>
    <row r="20" spans="1:10" ht="20.45" customHeight="1">
      <c r="A20" s="11" t="s">
        <v>241</v>
      </c>
      <c r="B20" s="11" t="s">
        <v>242</v>
      </c>
      <c r="C20" s="10">
        <v>26.5</v>
      </c>
      <c r="D20" s="10">
        <v>26.5</v>
      </c>
      <c r="E20" s="102"/>
      <c r="F20" s="102"/>
      <c r="G20" s="102"/>
      <c r="H20" s="102"/>
      <c r="I20" s="102"/>
      <c r="J20" s="101"/>
    </row>
    <row r="21" spans="1:10" ht="20.45" customHeight="1">
      <c r="A21" s="11" t="s">
        <v>243</v>
      </c>
      <c r="B21" s="11" t="s">
        <v>244</v>
      </c>
      <c r="C21" s="10">
        <v>175.09</v>
      </c>
      <c r="D21" s="10">
        <v>175.09</v>
      </c>
      <c r="E21" s="102"/>
      <c r="F21" s="102"/>
      <c r="G21" s="102"/>
      <c r="H21" s="102"/>
      <c r="I21" s="102"/>
      <c r="J21" s="101"/>
    </row>
    <row r="22" spans="1:10" ht="20.45" customHeight="1">
      <c r="A22" s="11" t="s">
        <v>245</v>
      </c>
      <c r="B22" s="11" t="s">
        <v>246</v>
      </c>
      <c r="C22" s="10">
        <v>175.09</v>
      </c>
      <c r="D22" s="10">
        <v>175.09</v>
      </c>
      <c r="E22" s="102"/>
      <c r="F22" s="102"/>
      <c r="G22" s="102"/>
      <c r="H22" s="102"/>
      <c r="I22" s="102"/>
      <c r="J22" s="101"/>
    </row>
    <row r="23" spans="1:10" ht="20.45" customHeight="1">
      <c r="A23" s="11" t="s">
        <v>247</v>
      </c>
      <c r="B23" s="11" t="s">
        <v>248</v>
      </c>
      <c r="C23" s="10">
        <v>153.22999999999999</v>
      </c>
      <c r="D23" s="10">
        <v>153.22999999999999</v>
      </c>
      <c r="E23" s="102"/>
      <c r="F23" s="102"/>
      <c r="G23" s="102"/>
      <c r="H23" s="102"/>
      <c r="I23" s="102"/>
      <c r="J23" s="101"/>
    </row>
    <row r="24" spans="1:10" ht="20.45" customHeight="1">
      <c r="A24" s="11" t="s">
        <v>249</v>
      </c>
      <c r="B24" s="11" t="s">
        <v>225</v>
      </c>
      <c r="C24" s="10">
        <v>129.1</v>
      </c>
      <c r="D24" s="10">
        <v>129.1</v>
      </c>
      <c r="E24" s="102"/>
      <c r="F24" s="102"/>
      <c r="G24" s="102"/>
      <c r="H24" s="102"/>
      <c r="I24" s="102"/>
      <c r="J24" s="101"/>
    </row>
    <row r="25" spans="1:10" ht="20.45" customHeight="1">
      <c r="A25" s="11" t="s">
        <v>250</v>
      </c>
      <c r="B25" s="11" t="s">
        <v>240</v>
      </c>
      <c r="C25" s="10">
        <v>24.13</v>
      </c>
      <c r="D25" s="10">
        <v>24.13</v>
      </c>
      <c r="E25" s="102"/>
      <c r="F25" s="102"/>
      <c r="G25" s="102"/>
      <c r="H25" s="102"/>
      <c r="I25" s="102"/>
      <c r="J25" s="101"/>
    </row>
    <row r="26" spans="1:10" ht="20.45" customHeight="1">
      <c r="A26" s="11" t="s">
        <v>251</v>
      </c>
      <c r="B26" s="11" t="s">
        <v>252</v>
      </c>
      <c r="C26" s="10">
        <v>55.26</v>
      </c>
      <c r="D26" s="10">
        <v>55.26</v>
      </c>
      <c r="E26" s="102"/>
      <c r="F26" s="102"/>
      <c r="G26" s="102"/>
      <c r="H26" s="102"/>
      <c r="I26" s="102"/>
      <c r="J26" s="101"/>
    </row>
    <row r="27" spans="1:10" ht="20.45" customHeight="1">
      <c r="A27" s="11" t="s">
        <v>253</v>
      </c>
      <c r="B27" s="11" t="s">
        <v>225</v>
      </c>
      <c r="C27" s="10">
        <v>46.22</v>
      </c>
      <c r="D27" s="10">
        <v>46.22</v>
      </c>
      <c r="E27" s="102"/>
      <c r="F27" s="102"/>
      <c r="G27" s="102"/>
      <c r="H27" s="102"/>
      <c r="I27" s="102"/>
      <c r="J27" s="101"/>
    </row>
    <row r="28" spans="1:10" ht="20.45" customHeight="1">
      <c r="A28" s="11" t="s">
        <v>254</v>
      </c>
      <c r="B28" s="11" t="s">
        <v>240</v>
      </c>
      <c r="C28" s="10">
        <v>9.0399999999999991</v>
      </c>
      <c r="D28" s="10">
        <v>9.0399999999999991</v>
      </c>
      <c r="E28" s="102"/>
      <c r="F28" s="102"/>
      <c r="G28" s="102"/>
      <c r="H28" s="102"/>
      <c r="I28" s="102"/>
      <c r="J28" s="101"/>
    </row>
    <row r="29" spans="1:10" ht="20.45" customHeight="1">
      <c r="A29" s="11" t="s">
        <v>255</v>
      </c>
      <c r="B29" s="11" t="s">
        <v>256</v>
      </c>
      <c r="C29" s="10">
        <v>3.79</v>
      </c>
      <c r="D29" s="10">
        <v>3.79</v>
      </c>
      <c r="E29" s="102"/>
      <c r="F29" s="102"/>
      <c r="G29" s="102"/>
      <c r="H29" s="102"/>
      <c r="I29" s="102"/>
      <c r="J29" s="101"/>
    </row>
    <row r="30" spans="1:10" ht="20.45" customHeight="1">
      <c r="A30" s="11" t="s">
        <v>257</v>
      </c>
      <c r="B30" s="11" t="s">
        <v>258</v>
      </c>
      <c r="C30" s="10">
        <v>3.79</v>
      </c>
      <c r="D30" s="10">
        <v>3.79</v>
      </c>
      <c r="E30" s="102"/>
      <c r="F30" s="102"/>
      <c r="G30" s="102"/>
      <c r="H30" s="102"/>
      <c r="I30" s="102"/>
      <c r="J30" s="101"/>
    </row>
    <row r="31" spans="1:10" ht="20.45" customHeight="1">
      <c r="A31" s="11" t="s">
        <v>259</v>
      </c>
      <c r="B31" s="11" t="s">
        <v>260</v>
      </c>
      <c r="C31" s="10">
        <v>49.07</v>
      </c>
      <c r="D31" s="10">
        <v>49.07</v>
      </c>
      <c r="E31" s="102"/>
      <c r="F31" s="102"/>
      <c r="G31" s="102"/>
      <c r="H31" s="102"/>
      <c r="I31" s="102"/>
      <c r="J31" s="101"/>
    </row>
    <row r="32" spans="1:10" ht="20.45" customHeight="1">
      <c r="A32" s="11" t="s">
        <v>261</v>
      </c>
      <c r="B32" s="11" t="s">
        <v>262</v>
      </c>
      <c r="C32" s="10">
        <v>49.07</v>
      </c>
      <c r="D32" s="10">
        <v>49.07</v>
      </c>
      <c r="E32" s="102"/>
      <c r="F32" s="102"/>
      <c r="G32" s="102"/>
      <c r="H32" s="102"/>
      <c r="I32" s="102"/>
      <c r="J32" s="101"/>
    </row>
    <row r="33" spans="1:10" ht="20.45" customHeight="1">
      <c r="A33" s="11" t="s">
        <v>263</v>
      </c>
      <c r="B33" s="11" t="s">
        <v>264</v>
      </c>
      <c r="C33" s="10">
        <v>297.98</v>
      </c>
      <c r="D33" s="10">
        <v>297.98</v>
      </c>
      <c r="E33" s="102"/>
      <c r="F33" s="102"/>
      <c r="G33" s="102"/>
      <c r="H33" s="102"/>
      <c r="I33" s="102"/>
      <c r="J33" s="101"/>
    </row>
    <row r="34" spans="1:10" ht="20.45" customHeight="1">
      <c r="A34" s="11" t="s">
        <v>265</v>
      </c>
      <c r="B34" s="11" t="s">
        <v>225</v>
      </c>
      <c r="C34" s="10">
        <v>270.38</v>
      </c>
      <c r="D34" s="10">
        <v>270.38</v>
      </c>
      <c r="E34" s="102"/>
      <c r="F34" s="102"/>
      <c r="G34" s="102"/>
      <c r="H34" s="102"/>
      <c r="I34" s="102"/>
      <c r="J34" s="101"/>
    </row>
    <row r="35" spans="1:10" ht="20.45" customHeight="1">
      <c r="A35" s="11" t="s">
        <v>266</v>
      </c>
      <c r="B35" s="11" t="s">
        <v>240</v>
      </c>
      <c r="C35" s="10">
        <v>27.6</v>
      </c>
      <c r="D35" s="10">
        <v>27.6</v>
      </c>
      <c r="E35" s="102"/>
      <c r="F35" s="102"/>
      <c r="G35" s="102"/>
      <c r="H35" s="102"/>
      <c r="I35" s="102"/>
      <c r="J35" s="101"/>
    </row>
    <row r="36" spans="1:10" ht="20.45" customHeight="1">
      <c r="A36" s="11" t="s">
        <v>37</v>
      </c>
      <c r="B36" s="11" t="s">
        <v>267</v>
      </c>
      <c r="C36" s="10">
        <v>130.49</v>
      </c>
      <c r="D36" s="10">
        <v>130.49</v>
      </c>
      <c r="E36" s="102"/>
      <c r="F36" s="102"/>
      <c r="G36" s="102"/>
      <c r="H36" s="102"/>
      <c r="I36" s="102"/>
      <c r="J36" s="101"/>
    </row>
    <row r="37" spans="1:10" ht="20.45" customHeight="1">
      <c r="A37" s="11" t="s">
        <v>268</v>
      </c>
      <c r="B37" s="11" t="s">
        <v>269</v>
      </c>
      <c r="C37" s="10">
        <v>130.49</v>
      </c>
      <c r="D37" s="10">
        <v>130.49</v>
      </c>
      <c r="E37" s="102"/>
      <c r="F37" s="102"/>
      <c r="G37" s="102"/>
      <c r="H37" s="102"/>
      <c r="I37" s="102"/>
      <c r="J37" s="101"/>
    </row>
    <row r="38" spans="1:10" ht="20.45" customHeight="1">
      <c r="A38" s="11" t="s">
        <v>270</v>
      </c>
      <c r="B38" s="11" t="s">
        <v>271</v>
      </c>
      <c r="C38" s="10">
        <v>28.9</v>
      </c>
      <c r="D38" s="10">
        <v>28.9</v>
      </c>
      <c r="E38" s="102"/>
      <c r="F38" s="102"/>
      <c r="G38" s="102"/>
      <c r="H38" s="102"/>
      <c r="I38" s="102"/>
      <c r="J38" s="101"/>
    </row>
    <row r="39" spans="1:10" ht="20.45" customHeight="1">
      <c r="A39" s="11" t="s">
        <v>272</v>
      </c>
      <c r="B39" s="11" t="s">
        <v>273</v>
      </c>
      <c r="C39" s="10">
        <v>28.9</v>
      </c>
      <c r="D39" s="10">
        <v>28.9</v>
      </c>
      <c r="E39" s="102"/>
      <c r="F39" s="102"/>
      <c r="G39" s="102"/>
      <c r="H39" s="102"/>
      <c r="I39" s="102"/>
      <c r="J39" s="101"/>
    </row>
    <row r="40" spans="1:10" ht="20.45" customHeight="1">
      <c r="A40" s="11" t="s">
        <v>274</v>
      </c>
      <c r="B40" s="11" t="s">
        <v>275</v>
      </c>
      <c r="C40" s="10">
        <v>22.9</v>
      </c>
      <c r="D40" s="10">
        <v>22.9</v>
      </c>
      <c r="E40" s="102"/>
      <c r="F40" s="102"/>
      <c r="G40" s="102"/>
      <c r="H40" s="102"/>
      <c r="I40" s="102"/>
      <c r="J40" s="101"/>
    </row>
    <row r="41" spans="1:10" ht="20.45" customHeight="1">
      <c r="A41" s="11" t="s">
        <v>276</v>
      </c>
      <c r="B41" s="11" t="s">
        <v>277</v>
      </c>
      <c r="C41" s="10">
        <v>22.9</v>
      </c>
      <c r="D41" s="10">
        <v>22.9</v>
      </c>
      <c r="E41" s="102"/>
      <c r="F41" s="102"/>
      <c r="G41" s="102"/>
      <c r="H41" s="102"/>
      <c r="I41" s="102"/>
      <c r="J41" s="101"/>
    </row>
    <row r="42" spans="1:10" ht="20.45" customHeight="1">
      <c r="A42" s="11" t="s">
        <v>278</v>
      </c>
      <c r="B42" s="11" t="s">
        <v>279</v>
      </c>
      <c r="C42" s="10">
        <v>11.87</v>
      </c>
      <c r="D42" s="10">
        <v>11.87</v>
      </c>
      <c r="E42" s="102"/>
      <c r="F42" s="102"/>
      <c r="G42" s="102"/>
      <c r="H42" s="102"/>
      <c r="I42" s="102"/>
      <c r="J42" s="101"/>
    </row>
    <row r="43" spans="1:10" ht="20.45" customHeight="1">
      <c r="A43" s="11" t="s">
        <v>280</v>
      </c>
      <c r="B43" s="11" t="s">
        <v>281</v>
      </c>
      <c r="C43" s="10">
        <v>11.87</v>
      </c>
      <c r="D43" s="10">
        <v>11.87</v>
      </c>
      <c r="E43" s="102"/>
      <c r="F43" s="102"/>
      <c r="G43" s="102"/>
      <c r="H43" s="102"/>
      <c r="I43" s="102"/>
      <c r="J43" s="101"/>
    </row>
    <row r="44" spans="1:10" ht="20.45" customHeight="1">
      <c r="A44" s="11" t="s">
        <v>282</v>
      </c>
      <c r="B44" s="11" t="s">
        <v>283</v>
      </c>
      <c r="C44" s="10">
        <v>11.87</v>
      </c>
      <c r="D44" s="10">
        <v>11.87</v>
      </c>
      <c r="E44" s="102"/>
      <c r="F44" s="102"/>
      <c r="G44" s="102"/>
      <c r="H44" s="102"/>
      <c r="I44" s="102"/>
      <c r="J44" s="101"/>
    </row>
    <row r="45" spans="1:10" ht="20.45" customHeight="1">
      <c r="A45" s="11" t="s">
        <v>284</v>
      </c>
      <c r="B45" s="11" t="s">
        <v>285</v>
      </c>
      <c r="C45" s="10">
        <v>740.45</v>
      </c>
      <c r="D45" s="10">
        <v>740.45</v>
      </c>
      <c r="E45" s="102"/>
      <c r="F45" s="102"/>
      <c r="G45" s="102"/>
      <c r="H45" s="102"/>
      <c r="I45" s="102"/>
      <c r="J45" s="101"/>
    </row>
    <row r="46" spans="1:10" ht="20.45" customHeight="1">
      <c r="A46" s="11" t="s">
        <v>286</v>
      </c>
      <c r="B46" s="11" t="s">
        <v>287</v>
      </c>
      <c r="C46" s="10">
        <v>49.25</v>
      </c>
      <c r="D46" s="10">
        <v>49.25</v>
      </c>
      <c r="E46" s="102"/>
      <c r="F46" s="102"/>
      <c r="G46" s="102"/>
      <c r="H46" s="102"/>
      <c r="I46" s="102"/>
      <c r="J46" s="101"/>
    </row>
    <row r="47" spans="1:10" ht="20.45" customHeight="1">
      <c r="A47" s="11" t="s">
        <v>288</v>
      </c>
      <c r="B47" s="11" t="s">
        <v>225</v>
      </c>
      <c r="C47" s="10">
        <v>29.53</v>
      </c>
      <c r="D47" s="10">
        <v>29.53</v>
      </c>
      <c r="E47" s="102"/>
      <c r="F47" s="102"/>
      <c r="G47" s="102"/>
      <c r="H47" s="102"/>
      <c r="I47" s="102"/>
      <c r="J47" s="101"/>
    </row>
    <row r="48" spans="1:10" ht="20.45" customHeight="1">
      <c r="A48" s="11" t="s">
        <v>289</v>
      </c>
      <c r="B48" s="11" t="s">
        <v>290</v>
      </c>
      <c r="C48" s="10">
        <v>11.6</v>
      </c>
      <c r="D48" s="10">
        <v>11.6</v>
      </c>
      <c r="E48" s="102"/>
      <c r="F48" s="102"/>
      <c r="G48" s="102"/>
      <c r="H48" s="102"/>
      <c r="I48" s="102"/>
      <c r="J48" s="101"/>
    </row>
    <row r="49" spans="1:10" ht="20.45" customHeight="1">
      <c r="A49" s="11" t="s">
        <v>291</v>
      </c>
      <c r="B49" s="11" t="s">
        <v>292</v>
      </c>
      <c r="C49" s="10">
        <v>7.82</v>
      </c>
      <c r="D49" s="10">
        <v>7.82</v>
      </c>
      <c r="E49" s="102"/>
      <c r="F49" s="102"/>
      <c r="G49" s="102"/>
      <c r="H49" s="102"/>
      <c r="I49" s="102"/>
      <c r="J49" s="101"/>
    </row>
    <row r="50" spans="1:10" ht="20.45" customHeight="1">
      <c r="A50" s="11" t="s">
        <v>293</v>
      </c>
      <c r="B50" s="11" t="s">
        <v>294</v>
      </c>
      <c r="C50" s="10">
        <v>0.3</v>
      </c>
      <c r="D50" s="10">
        <v>0.3</v>
      </c>
      <c r="E50" s="102"/>
      <c r="F50" s="102"/>
      <c r="G50" s="102"/>
      <c r="H50" s="102"/>
      <c r="I50" s="102"/>
      <c r="J50" s="101"/>
    </row>
    <row r="51" spans="1:10" ht="20.45" customHeight="1">
      <c r="A51" s="11" t="s">
        <v>295</v>
      </c>
      <c r="B51" s="11" t="s">
        <v>296</v>
      </c>
      <c r="C51" s="10">
        <v>691.2</v>
      </c>
      <c r="D51" s="10">
        <v>691.2</v>
      </c>
      <c r="E51" s="102"/>
      <c r="F51" s="102"/>
      <c r="G51" s="102"/>
      <c r="H51" s="102"/>
      <c r="I51" s="102"/>
      <c r="J51" s="101"/>
    </row>
    <row r="52" spans="1:10" ht="20.45" customHeight="1">
      <c r="A52" s="11" t="s">
        <v>297</v>
      </c>
      <c r="B52" s="11" t="s">
        <v>298</v>
      </c>
      <c r="C52" s="10">
        <v>691.2</v>
      </c>
      <c r="D52" s="10">
        <v>691.2</v>
      </c>
      <c r="E52" s="102"/>
      <c r="F52" s="102"/>
      <c r="G52" s="102"/>
      <c r="H52" s="102"/>
      <c r="I52" s="102"/>
      <c r="J52" s="101"/>
    </row>
    <row r="53" spans="1:10" ht="20.45" customHeight="1">
      <c r="A53" s="11" t="s">
        <v>299</v>
      </c>
      <c r="B53" s="11" t="s">
        <v>300</v>
      </c>
      <c r="C53" s="10">
        <v>264.52999999999997</v>
      </c>
      <c r="D53" s="10">
        <v>264.52999999999997</v>
      </c>
      <c r="E53" s="102"/>
      <c r="F53" s="102"/>
      <c r="G53" s="102"/>
      <c r="H53" s="102"/>
      <c r="I53" s="102"/>
      <c r="J53" s="101"/>
    </row>
    <row r="54" spans="1:10" ht="20.45" customHeight="1">
      <c r="A54" s="11" t="s">
        <v>301</v>
      </c>
      <c r="B54" s="11" t="s">
        <v>302</v>
      </c>
      <c r="C54" s="10">
        <v>263.68</v>
      </c>
      <c r="D54" s="10">
        <v>263.68</v>
      </c>
      <c r="E54" s="102"/>
      <c r="F54" s="102"/>
      <c r="G54" s="102"/>
      <c r="H54" s="102"/>
      <c r="I54" s="102"/>
      <c r="J54" s="101"/>
    </row>
    <row r="55" spans="1:10" ht="20.45" customHeight="1">
      <c r="A55" s="11" t="s">
        <v>303</v>
      </c>
      <c r="B55" s="11" t="s">
        <v>304</v>
      </c>
      <c r="C55" s="10">
        <v>228.2</v>
      </c>
      <c r="D55" s="10">
        <v>228.2</v>
      </c>
      <c r="E55" s="102"/>
      <c r="F55" s="102"/>
      <c r="G55" s="102"/>
      <c r="H55" s="102"/>
      <c r="I55" s="102"/>
      <c r="J55" s="101"/>
    </row>
    <row r="56" spans="1:10" ht="20.45" customHeight="1">
      <c r="A56" s="11" t="s">
        <v>305</v>
      </c>
      <c r="B56" s="11" t="s">
        <v>306</v>
      </c>
      <c r="C56" s="10">
        <v>35.479999999999997</v>
      </c>
      <c r="D56" s="10">
        <v>35.479999999999997</v>
      </c>
      <c r="E56" s="102"/>
      <c r="F56" s="102"/>
      <c r="G56" s="102"/>
      <c r="H56" s="102"/>
      <c r="I56" s="102"/>
      <c r="J56" s="101"/>
    </row>
    <row r="57" spans="1:10" ht="20.45" customHeight="1">
      <c r="A57" s="11" t="s">
        <v>307</v>
      </c>
      <c r="B57" s="11" t="s">
        <v>308</v>
      </c>
      <c r="C57" s="10">
        <v>0.85</v>
      </c>
      <c r="D57" s="10">
        <v>0.85</v>
      </c>
      <c r="E57" s="102"/>
      <c r="F57" s="102"/>
      <c r="G57" s="102"/>
      <c r="H57" s="102"/>
      <c r="I57" s="102"/>
      <c r="J57" s="101"/>
    </row>
    <row r="58" spans="1:10" ht="20.45" customHeight="1">
      <c r="A58" s="11" t="s">
        <v>309</v>
      </c>
      <c r="B58" s="11" t="s">
        <v>310</v>
      </c>
      <c r="C58" s="10">
        <v>0.85</v>
      </c>
      <c r="D58" s="10">
        <v>0.85</v>
      </c>
      <c r="E58" s="102"/>
      <c r="F58" s="102"/>
      <c r="G58" s="102"/>
      <c r="H58" s="102"/>
      <c r="I58" s="102"/>
      <c r="J58" s="101"/>
    </row>
    <row r="59" spans="1:10" ht="20.45" customHeight="1">
      <c r="A59" s="11" t="s">
        <v>311</v>
      </c>
      <c r="B59" s="11" t="s">
        <v>81</v>
      </c>
      <c r="C59" s="10">
        <v>2934.24</v>
      </c>
      <c r="D59" s="10">
        <v>2934.24</v>
      </c>
      <c r="E59" s="102"/>
      <c r="F59" s="102"/>
      <c r="G59" s="102"/>
      <c r="H59" s="102"/>
      <c r="I59" s="102"/>
      <c r="J59" s="101"/>
    </row>
    <row r="60" spans="1:10" ht="20.45" customHeight="1">
      <c r="A60" s="11" t="s">
        <v>312</v>
      </c>
      <c r="B60" s="11" t="s">
        <v>313</v>
      </c>
      <c r="C60" s="10">
        <v>164.09</v>
      </c>
      <c r="D60" s="10">
        <v>164.09</v>
      </c>
      <c r="E60" s="102"/>
      <c r="F60" s="102"/>
      <c r="G60" s="102"/>
      <c r="H60" s="102"/>
      <c r="I60" s="102"/>
      <c r="J60" s="101"/>
    </row>
    <row r="61" spans="1:10" ht="20.45" customHeight="1">
      <c r="A61" s="11" t="s">
        <v>314</v>
      </c>
      <c r="B61" s="11" t="s">
        <v>315</v>
      </c>
      <c r="C61" s="10">
        <v>164.09</v>
      </c>
      <c r="D61" s="10">
        <v>164.09</v>
      </c>
      <c r="E61" s="102"/>
      <c r="F61" s="102"/>
      <c r="G61" s="102"/>
      <c r="H61" s="102"/>
      <c r="I61" s="102"/>
      <c r="J61" s="101"/>
    </row>
    <row r="62" spans="1:10" ht="20.45" customHeight="1">
      <c r="A62" s="11" t="s">
        <v>316</v>
      </c>
      <c r="B62" s="11" t="s">
        <v>317</v>
      </c>
      <c r="C62" s="10">
        <v>1597.64</v>
      </c>
      <c r="D62" s="10">
        <v>1597.64</v>
      </c>
      <c r="E62" s="102"/>
      <c r="F62" s="102"/>
      <c r="G62" s="102"/>
      <c r="H62" s="102"/>
      <c r="I62" s="102"/>
      <c r="J62" s="101"/>
    </row>
    <row r="63" spans="1:10" ht="20.45" customHeight="1">
      <c r="A63" s="11" t="s">
        <v>318</v>
      </c>
      <c r="B63" s="11" t="s">
        <v>225</v>
      </c>
      <c r="C63" s="10">
        <v>55.12</v>
      </c>
      <c r="D63" s="10">
        <v>55.12</v>
      </c>
      <c r="E63" s="102"/>
      <c r="F63" s="102"/>
      <c r="G63" s="102"/>
      <c r="H63" s="102"/>
      <c r="I63" s="102"/>
      <c r="J63" s="101"/>
    </row>
    <row r="64" spans="1:10" ht="20.45" customHeight="1">
      <c r="A64" s="11" t="s">
        <v>319</v>
      </c>
      <c r="B64" s="11" t="s">
        <v>240</v>
      </c>
      <c r="C64" s="10">
        <v>140.91999999999999</v>
      </c>
      <c r="D64" s="10">
        <v>140.91999999999999</v>
      </c>
      <c r="E64" s="102"/>
      <c r="F64" s="102"/>
      <c r="G64" s="102"/>
      <c r="H64" s="102"/>
      <c r="I64" s="102"/>
      <c r="J64" s="101"/>
    </row>
    <row r="65" spans="1:10" ht="20.45" customHeight="1">
      <c r="A65" s="11" t="s">
        <v>320</v>
      </c>
      <c r="B65" s="11" t="s">
        <v>321</v>
      </c>
      <c r="C65" s="10">
        <v>1395.6</v>
      </c>
      <c r="D65" s="10">
        <v>1395.6</v>
      </c>
      <c r="E65" s="102"/>
      <c r="F65" s="102"/>
      <c r="G65" s="102"/>
      <c r="H65" s="102"/>
      <c r="I65" s="102"/>
      <c r="J65" s="101"/>
    </row>
    <row r="66" spans="1:10" ht="20.45" customHeight="1">
      <c r="A66" s="11" t="s">
        <v>322</v>
      </c>
      <c r="B66" s="11" t="s">
        <v>323</v>
      </c>
      <c r="C66" s="10">
        <v>6</v>
      </c>
      <c r="D66" s="10">
        <v>6</v>
      </c>
      <c r="E66" s="102"/>
      <c r="F66" s="102"/>
      <c r="G66" s="102"/>
      <c r="H66" s="102"/>
      <c r="I66" s="102"/>
      <c r="J66" s="101"/>
    </row>
    <row r="67" spans="1:10" ht="20.45" customHeight="1">
      <c r="A67" s="11" t="s">
        <v>324</v>
      </c>
      <c r="B67" s="11" t="s">
        <v>325</v>
      </c>
      <c r="C67" s="10">
        <v>223.89</v>
      </c>
      <c r="D67" s="10">
        <v>223.89</v>
      </c>
      <c r="E67" s="102"/>
      <c r="F67" s="102"/>
      <c r="G67" s="102"/>
      <c r="H67" s="102"/>
      <c r="I67" s="102"/>
      <c r="J67" s="101"/>
    </row>
    <row r="68" spans="1:10" ht="20.45" customHeight="1">
      <c r="A68" s="11" t="s">
        <v>326</v>
      </c>
      <c r="B68" s="11" t="s">
        <v>327</v>
      </c>
      <c r="C68" s="10">
        <v>93.55</v>
      </c>
      <c r="D68" s="10">
        <v>93.55</v>
      </c>
      <c r="E68" s="102"/>
      <c r="F68" s="102"/>
      <c r="G68" s="102"/>
      <c r="H68" s="102"/>
      <c r="I68" s="102"/>
      <c r="J68" s="101"/>
    </row>
    <row r="69" spans="1:10" ht="20.45" customHeight="1">
      <c r="A69" s="11" t="s">
        <v>328</v>
      </c>
      <c r="B69" s="11" t="s">
        <v>329</v>
      </c>
      <c r="C69" s="10">
        <v>46.77</v>
      </c>
      <c r="D69" s="10">
        <v>46.77</v>
      </c>
      <c r="E69" s="102"/>
      <c r="F69" s="102"/>
      <c r="G69" s="102"/>
      <c r="H69" s="102"/>
      <c r="I69" s="102"/>
      <c r="J69" s="101"/>
    </row>
    <row r="70" spans="1:10" ht="20.45" customHeight="1">
      <c r="A70" s="11" t="s">
        <v>330</v>
      </c>
      <c r="B70" s="11" t="s">
        <v>331</v>
      </c>
      <c r="C70" s="10">
        <v>83.57</v>
      </c>
      <c r="D70" s="10">
        <v>83.57</v>
      </c>
      <c r="E70" s="102"/>
      <c r="F70" s="102"/>
      <c r="G70" s="102"/>
      <c r="H70" s="102"/>
      <c r="I70" s="102"/>
      <c r="J70" s="101"/>
    </row>
    <row r="71" spans="1:10" ht="20.45" customHeight="1">
      <c r="A71" s="11" t="s">
        <v>332</v>
      </c>
      <c r="B71" s="11" t="s">
        <v>333</v>
      </c>
      <c r="C71" s="10">
        <v>625.72</v>
      </c>
      <c r="D71" s="10">
        <v>625.72</v>
      </c>
      <c r="E71" s="102"/>
      <c r="F71" s="102"/>
      <c r="G71" s="102"/>
      <c r="H71" s="102"/>
      <c r="I71" s="102"/>
      <c r="J71" s="101"/>
    </row>
    <row r="72" spans="1:10" ht="20.45" customHeight="1">
      <c r="A72" s="11" t="s">
        <v>334</v>
      </c>
      <c r="B72" s="11" t="s">
        <v>335</v>
      </c>
      <c r="C72" s="10">
        <v>64.8</v>
      </c>
      <c r="D72" s="10">
        <v>64.8</v>
      </c>
      <c r="E72" s="102"/>
      <c r="F72" s="102"/>
      <c r="G72" s="102"/>
      <c r="H72" s="102"/>
      <c r="I72" s="102"/>
      <c r="J72" s="101"/>
    </row>
    <row r="73" spans="1:10" ht="20.45" customHeight="1">
      <c r="A73" s="11" t="s">
        <v>336</v>
      </c>
      <c r="B73" s="11" t="s">
        <v>337</v>
      </c>
      <c r="C73" s="10">
        <v>318.58</v>
      </c>
      <c r="D73" s="10">
        <v>318.58</v>
      </c>
      <c r="E73" s="102"/>
      <c r="F73" s="102"/>
      <c r="G73" s="102"/>
      <c r="H73" s="102"/>
      <c r="I73" s="102"/>
      <c r="J73" s="101"/>
    </row>
    <row r="74" spans="1:10" ht="20.45" customHeight="1">
      <c r="A74" s="11" t="s">
        <v>338</v>
      </c>
      <c r="B74" s="11" t="s">
        <v>339</v>
      </c>
      <c r="C74" s="10">
        <v>242.34</v>
      </c>
      <c r="D74" s="10">
        <v>242.34</v>
      </c>
      <c r="E74" s="102"/>
      <c r="F74" s="102"/>
      <c r="G74" s="102"/>
      <c r="H74" s="102"/>
      <c r="I74" s="102"/>
      <c r="J74" s="101"/>
    </row>
    <row r="75" spans="1:10" ht="20.45" customHeight="1">
      <c r="A75" s="11" t="s">
        <v>340</v>
      </c>
      <c r="B75" s="11" t="s">
        <v>341</v>
      </c>
      <c r="C75" s="10">
        <v>90.19</v>
      </c>
      <c r="D75" s="10">
        <v>90.19</v>
      </c>
      <c r="E75" s="102"/>
      <c r="F75" s="102"/>
      <c r="G75" s="102"/>
      <c r="H75" s="102"/>
      <c r="I75" s="102"/>
      <c r="J75" s="101"/>
    </row>
    <row r="76" spans="1:10" ht="20.45" customHeight="1">
      <c r="A76" s="11" t="s">
        <v>342</v>
      </c>
      <c r="B76" s="11" t="s">
        <v>343</v>
      </c>
      <c r="C76" s="10">
        <v>11.3</v>
      </c>
      <c r="D76" s="10">
        <v>11.3</v>
      </c>
      <c r="E76" s="102"/>
      <c r="F76" s="102"/>
      <c r="G76" s="102"/>
      <c r="H76" s="102"/>
      <c r="I76" s="102"/>
      <c r="J76" s="101"/>
    </row>
    <row r="77" spans="1:10" ht="20.45" customHeight="1">
      <c r="A77" s="11" t="s">
        <v>344</v>
      </c>
      <c r="B77" s="11" t="s">
        <v>345</v>
      </c>
      <c r="C77" s="10">
        <v>78.89</v>
      </c>
      <c r="D77" s="10">
        <v>78.89</v>
      </c>
      <c r="E77" s="102"/>
      <c r="F77" s="102"/>
      <c r="G77" s="102"/>
      <c r="H77" s="102"/>
      <c r="I77" s="102"/>
      <c r="J77" s="101"/>
    </row>
    <row r="78" spans="1:10" ht="20.45" customHeight="1">
      <c r="A78" s="11" t="s">
        <v>346</v>
      </c>
      <c r="B78" s="11" t="s">
        <v>347</v>
      </c>
      <c r="C78" s="10">
        <v>44.93</v>
      </c>
      <c r="D78" s="10">
        <v>44.93</v>
      </c>
      <c r="E78" s="102"/>
      <c r="F78" s="102"/>
      <c r="G78" s="102"/>
      <c r="H78" s="102"/>
      <c r="I78" s="102"/>
      <c r="J78" s="101"/>
    </row>
    <row r="79" spans="1:10" ht="20.45" customHeight="1">
      <c r="A79" s="11" t="s">
        <v>348</v>
      </c>
      <c r="B79" s="11" t="s">
        <v>349</v>
      </c>
      <c r="C79" s="10">
        <v>38.68</v>
      </c>
      <c r="D79" s="10">
        <v>38.68</v>
      </c>
      <c r="E79" s="102"/>
      <c r="F79" s="102"/>
      <c r="G79" s="102"/>
      <c r="H79" s="102"/>
      <c r="I79" s="102"/>
      <c r="J79" s="101"/>
    </row>
    <row r="80" spans="1:10" ht="20.45" customHeight="1">
      <c r="A80" s="11" t="s">
        <v>350</v>
      </c>
      <c r="B80" s="11" t="s">
        <v>351</v>
      </c>
      <c r="C80" s="10">
        <v>6.25</v>
      </c>
      <c r="D80" s="10">
        <v>6.25</v>
      </c>
      <c r="E80" s="102"/>
      <c r="F80" s="102"/>
      <c r="G80" s="102"/>
      <c r="H80" s="102"/>
      <c r="I80" s="102"/>
      <c r="J80" s="101"/>
    </row>
    <row r="81" spans="1:10" ht="20.45" customHeight="1">
      <c r="A81" s="11" t="s">
        <v>352</v>
      </c>
      <c r="B81" s="11" t="s">
        <v>353</v>
      </c>
      <c r="C81" s="10">
        <v>79.069999999999993</v>
      </c>
      <c r="D81" s="10">
        <v>79.069999999999993</v>
      </c>
      <c r="E81" s="102"/>
      <c r="F81" s="102"/>
      <c r="G81" s="102"/>
      <c r="H81" s="102"/>
      <c r="I81" s="102"/>
      <c r="J81" s="101"/>
    </row>
    <row r="82" spans="1:10" ht="20.45" customHeight="1">
      <c r="A82" s="11" t="s">
        <v>354</v>
      </c>
      <c r="B82" s="11" t="s">
        <v>355</v>
      </c>
      <c r="C82" s="10">
        <v>53.4</v>
      </c>
      <c r="D82" s="10">
        <v>53.4</v>
      </c>
      <c r="E82" s="102"/>
      <c r="F82" s="102"/>
      <c r="G82" s="102"/>
      <c r="H82" s="102"/>
      <c r="I82" s="102"/>
      <c r="J82" s="101"/>
    </row>
    <row r="83" spans="1:10" ht="20.45" customHeight="1">
      <c r="A83" s="11" t="s">
        <v>356</v>
      </c>
      <c r="B83" s="11" t="s">
        <v>357</v>
      </c>
      <c r="C83" s="10">
        <v>25.67</v>
      </c>
      <c r="D83" s="10">
        <v>25.67</v>
      </c>
      <c r="E83" s="102"/>
      <c r="F83" s="102"/>
      <c r="G83" s="102"/>
      <c r="H83" s="102"/>
      <c r="I83" s="102"/>
      <c r="J83" s="101"/>
    </row>
    <row r="84" spans="1:10" ht="20.45" customHeight="1">
      <c r="A84" s="11" t="s">
        <v>358</v>
      </c>
      <c r="B84" s="11" t="s">
        <v>359</v>
      </c>
      <c r="C84" s="10">
        <v>5.18</v>
      </c>
      <c r="D84" s="10">
        <v>5.18</v>
      </c>
      <c r="E84" s="102"/>
      <c r="F84" s="102"/>
      <c r="G84" s="102"/>
      <c r="H84" s="102"/>
      <c r="I84" s="102"/>
      <c r="J84" s="101"/>
    </row>
    <row r="85" spans="1:10" ht="20.45" customHeight="1">
      <c r="A85" s="11" t="s">
        <v>360</v>
      </c>
      <c r="B85" s="11" t="s">
        <v>361</v>
      </c>
      <c r="C85" s="10">
        <v>5.18</v>
      </c>
      <c r="D85" s="10">
        <v>5.18</v>
      </c>
      <c r="E85" s="102"/>
      <c r="F85" s="102"/>
      <c r="G85" s="102"/>
      <c r="H85" s="102"/>
      <c r="I85" s="102"/>
      <c r="J85" s="101"/>
    </row>
    <row r="86" spans="1:10" ht="20.45" customHeight="1">
      <c r="A86" s="11" t="s">
        <v>362</v>
      </c>
      <c r="B86" s="11" t="s">
        <v>363</v>
      </c>
      <c r="C86" s="10">
        <v>60.05</v>
      </c>
      <c r="D86" s="10">
        <v>60.05</v>
      </c>
      <c r="E86" s="102"/>
      <c r="F86" s="102"/>
      <c r="G86" s="102"/>
      <c r="H86" s="102"/>
      <c r="I86" s="102"/>
      <c r="J86" s="101"/>
    </row>
    <row r="87" spans="1:10" ht="20.45" customHeight="1">
      <c r="A87" s="11" t="s">
        <v>364</v>
      </c>
      <c r="B87" s="11" t="s">
        <v>365</v>
      </c>
      <c r="C87" s="10">
        <v>60.05</v>
      </c>
      <c r="D87" s="10">
        <v>60.05</v>
      </c>
      <c r="E87" s="102"/>
      <c r="F87" s="102"/>
      <c r="G87" s="102"/>
      <c r="H87" s="102"/>
      <c r="I87" s="102"/>
      <c r="J87" s="101"/>
    </row>
    <row r="88" spans="1:10" ht="20.45" customHeight="1">
      <c r="A88" s="11" t="s">
        <v>366</v>
      </c>
      <c r="B88" s="11" t="s">
        <v>367</v>
      </c>
      <c r="C88" s="10">
        <v>43.48</v>
      </c>
      <c r="D88" s="10">
        <v>43.48</v>
      </c>
      <c r="E88" s="102"/>
      <c r="F88" s="102"/>
      <c r="G88" s="102"/>
      <c r="H88" s="102"/>
      <c r="I88" s="102"/>
      <c r="J88" s="101"/>
    </row>
    <row r="89" spans="1:10" ht="20.45" customHeight="1">
      <c r="A89" s="11" t="s">
        <v>368</v>
      </c>
      <c r="B89" s="11" t="s">
        <v>369</v>
      </c>
      <c r="C89" s="10">
        <v>12.56</v>
      </c>
      <c r="D89" s="10">
        <v>12.56</v>
      </c>
      <c r="E89" s="102"/>
      <c r="F89" s="102"/>
      <c r="G89" s="102"/>
      <c r="H89" s="102"/>
      <c r="I89" s="102"/>
      <c r="J89" s="101"/>
    </row>
    <row r="90" spans="1:10" ht="20.45" customHeight="1">
      <c r="A90" s="11" t="s">
        <v>370</v>
      </c>
      <c r="B90" s="11" t="s">
        <v>371</v>
      </c>
      <c r="C90" s="10">
        <v>30.92</v>
      </c>
      <c r="D90" s="10">
        <v>30.92</v>
      </c>
      <c r="E90" s="102"/>
      <c r="F90" s="102"/>
      <c r="G90" s="102"/>
      <c r="H90" s="102"/>
      <c r="I90" s="102"/>
      <c r="J90" s="101"/>
    </row>
    <row r="91" spans="1:10" ht="20.45" customHeight="1">
      <c r="A91" s="11" t="s">
        <v>372</v>
      </c>
      <c r="B91" s="11" t="s">
        <v>373</v>
      </c>
      <c r="C91" s="10">
        <v>389.99</v>
      </c>
      <c r="D91" s="10">
        <v>389.99</v>
      </c>
      <c r="E91" s="102"/>
      <c r="F91" s="102"/>
      <c r="G91" s="102"/>
      <c r="H91" s="102"/>
      <c r="I91" s="102"/>
      <c r="J91" s="101"/>
    </row>
    <row r="92" spans="1:10" ht="20.45" customHeight="1">
      <c r="A92" s="11" t="s">
        <v>374</v>
      </c>
      <c r="B92" s="11" t="s">
        <v>375</v>
      </c>
      <c r="C92" s="10">
        <v>100.96</v>
      </c>
      <c r="D92" s="10">
        <v>100.96</v>
      </c>
      <c r="E92" s="102"/>
      <c r="F92" s="102"/>
      <c r="G92" s="102"/>
      <c r="H92" s="102"/>
      <c r="I92" s="102"/>
      <c r="J92" s="101"/>
    </row>
    <row r="93" spans="1:10" ht="20.45" customHeight="1">
      <c r="A93" s="11" t="s">
        <v>376</v>
      </c>
      <c r="B93" s="11" t="s">
        <v>377</v>
      </c>
      <c r="C93" s="10">
        <v>100.96</v>
      </c>
      <c r="D93" s="10">
        <v>100.96</v>
      </c>
      <c r="E93" s="102"/>
      <c r="F93" s="102"/>
      <c r="G93" s="102"/>
      <c r="H93" s="102"/>
      <c r="I93" s="102"/>
      <c r="J93" s="101"/>
    </row>
    <row r="94" spans="1:10" ht="20.45" customHeight="1">
      <c r="A94" s="11" t="s">
        <v>378</v>
      </c>
      <c r="B94" s="11" t="s">
        <v>379</v>
      </c>
      <c r="C94" s="10">
        <v>171.44</v>
      </c>
      <c r="D94" s="10">
        <v>171.44</v>
      </c>
      <c r="E94" s="102"/>
      <c r="F94" s="102"/>
      <c r="G94" s="102"/>
      <c r="H94" s="102"/>
      <c r="I94" s="102"/>
      <c r="J94" s="101"/>
    </row>
    <row r="95" spans="1:10" ht="20.45" customHeight="1">
      <c r="A95" s="11" t="s">
        <v>380</v>
      </c>
      <c r="B95" s="11" t="s">
        <v>381</v>
      </c>
      <c r="C95" s="10">
        <v>171.44</v>
      </c>
      <c r="D95" s="10">
        <v>171.44</v>
      </c>
      <c r="E95" s="102"/>
      <c r="F95" s="102"/>
      <c r="G95" s="102"/>
      <c r="H95" s="102"/>
      <c r="I95" s="102"/>
      <c r="J95" s="101"/>
    </row>
    <row r="96" spans="1:10" ht="20.45" customHeight="1">
      <c r="A96" s="11" t="s">
        <v>382</v>
      </c>
      <c r="B96" s="11" t="s">
        <v>383</v>
      </c>
      <c r="C96" s="10">
        <v>80.95</v>
      </c>
      <c r="D96" s="10">
        <v>80.95</v>
      </c>
      <c r="E96" s="102"/>
      <c r="F96" s="102"/>
      <c r="G96" s="102"/>
      <c r="H96" s="102"/>
      <c r="I96" s="102"/>
      <c r="J96" s="101"/>
    </row>
    <row r="97" spans="1:10" ht="20.45" customHeight="1">
      <c r="A97" s="11" t="s">
        <v>384</v>
      </c>
      <c r="B97" s="11" t="s">
        <v>385</v>
      </c>
      <c r="C97" s="10">
        <v>55.52</v>
      </c>
      <c r="D97" s="10">
        <v>55.52</v>
      </c>
      <c r="E97" s="102"/>
      <c r="F97" s="102"/>
      <c r="G97" s="102"/>
      <c r="H97" s="102"/>
      <c r="I97" s="102"/>
      <c r="J97" s="101"/>
    </row>
    <row r="98" spans="1:10" ht="20.45" customHeight="1">
      <c r="A98" s="11" t="s">
        <v>386</v>
      </c>
      <c r="B98" s="11" t="s">
        <v>387</v>
      </c>
      <c r="C98" s="10">
        <v>25.43</v>
      </c>
      <c r="D98" s="10">
        <v>25.43</v>
      </c>
      <c r="E98" s="102"/>
      <c r="F98" s="102"/>
      <c r="G98" s="102"/>
      <c r="H98" s="102"/>
      <c r="I98" s="102"/>
      <c r="J98" s="101"/>
    </row>
    <row r="99" spans="1:10" ht="20.45" customHeight="1">
      <c r="A99" s="11" t="s">
        <v>388</v>
      </c>
      <c r="B99" s="11" t="s">
        <v>389</v>
      </c>
      <c r="C99" s="10">
        <v>36.64</v>
      </c>
      <c r="D99" s="10">
        <v>36.64</v>
      </c>
      <c r="E99" s="102"/>
      <c r="F99" s="102"/>
      <c r="G99" s="102"/>
      <c r="H99" s="102"/>
      <c r="I99" s="102"/>
      <c r="J99" s="101"/>
    </row>
    <row r="100" spans="1:10" ht="20.45" customHeight="1">
      <c r="A100" s="11" t="s">
        <v>390</v>
      </c>
      <c r="B100" s="11" t="s">
        <v>391</v>
      </c>
      <c r="C100" s="10">
        <v>36.64</v>
      </c>
      <c r="D100" s="10">
        <v>36.64</v>
      </c>
      <c r="E100" s="102"/>
      <c r="F100" s="102"/>
      <c r="G100" s="102"/>
      <c r="H100" s="102"/>
      <c r="I100" s="102"/>
      <c r="J100" s="101"/>
    </row>
    <row r="101" spans="1:10" ht="20.45" customHeight="1">
      <c r="A101" s="11" t="s">
        <v>392</v>
      </c>
      <c r="B101" s="11" t="s">
        <v>393</v>
      </c>
      <c r="C101" s="10">
        <v>32.82</v>
      </c>
      <c r="D101" s="10">
        <v>32.82</v>
      </c>
      <c r="E101" s="102"/>
      <c r="F101" s="102"/>
      <c r="G101" s="102"/>
      <c r="H101" s="102"/>
      <c r="I101" s="102"/>
      <c r="J101" s="101"/>
    </row>
    <row r="102" spans="1:10" ht="20.45" customHeight="1">
      <c r="A102" s="11" t="s">
        <v>394</v>
      </c>
      <c r="B102" s="11" t="s">
        <v>395</v>
      </c>
      <c r="C102" s="10">
        <v>4.1100000000000003</v>
      </c>
      <c r="D102" s="10">
        <v>4.1100000000000003</v>
      </c>
      <c r="E102" s="102"/>
      <c r="F102" s="102"/>
      <c r="G102" s="102"/>
      <c r="H102" s="102"/>
      <c r="I102" s="102"/>
      <c r="J102" s="101"/>
    </row>
    <row r="103" spans="1:10" ht="20.45" customHeight="1">
      <c r="A103" s="11" t="s">
        <v>396</v>
      </c>
      <c r="B103" s="11" t="s">
        <v>397</v>
      </c>
      <c r="C103" s="10">
        <v>4.1100000000000003</v>
      </c>
      <c r="D103" s="10">
        <v>4.1100000000000003</v>
      </c>
      <c r="E103" s="102"/>
      <c r="F103" s="102"/>
      <c r="G103" s="102"/>
      <c r="H103" s="102"/>
      <c r="I103" s="102"/>
      <c r="J103" s="101"/>
    </row>
    <row r="104" spans="1:10" ht="20.45" customHeight="1">
      <c r="A104" s="11" t="s">
        <v>398</v>
      </c>
      <c r="B104" s="11" t="s">
        <v>399</v>
      </c>
      <c r="C104" s="10">
        <v>25.71</v>
      </c>
      <c r="D104" s="10">
        <v>25.71</v>
      </c>
      <c r="E104" s="102"/>
      <c r="F104" s="102"/>
      <c r="G104" s="102"/>
      <c r="H104" s="102"/>
      <c r="I104" s="102"/>
      <c r="J104" s="101"/>
    </row>
    <row r="105" spans="1:10" ht="20.45" customHeight="1">
      <c r="A105" s="11" t="s">
        <v>400</v>
      </c>
      <c r="B105" s="11" t="s">
        <v>401</v>
      </c>
      <c r="C105" s="10">
        <v>25.71</v>
      </c>
      <c r="D105" s="10">
        <v>25.71</v>
      </c>
      <c r="E105" s="102"/>
      <c r="F105" s="102"/>
      <c r="G105" s="102"/>
      <c r="H105" s="102"/>
      <c r="I105" s="102"/>
      <c r="J105" s="101"/>
    </row>
    <row r="106" spans="1:10" ht="20.45" customHeight="1">
      <c r="A106" s="11" t="s">
        <v>402</v>
      </c>
      <c r="B106" s="11" t="s">
        <v>403</v>
      </c>
      <c r="C106" s="10">
        <v>3</v>
      </c>
      <c r="D106" s="10">
        <v>3</v>
      </c>
      <c r="E106" s="102"/>
      <c r="F106" s="102"/>
      <c r="G106" s="102"/>
      <c r="H106" s="102"/>
      <c r="I106" s="102"/>
      <c r="J106" s="101"/>
    </row>
    <row r="107" spans="1:10" ht="20.45" customHeight="1">
      <c r="A107" s="11" t="s">
        <v>404</v>
      </c>
      <c r="B107" s="11" t="s">
        <v>405</v>
      </c>
      <c r="C107" s="10">
        <v>3</v>
      </c>
      <c r="D107" s="10">
        <v>3</v>
      </c>
      <c r="E107" s="102"/>
      <c r="F107" s="102"/>
      <c r="G107" s="102"/>
      <c r="H107" s="102"/>
      <c r="I107" s="102"/>
      <c r="J107" s="101"/>
    </row>
    <row r="108" spans="1:10" ht="20.45" customHeight="1">
      <c r="A108" s="11" t="s">
        <v>406</v>
      </c>
      <c r="B108" s="11" t="s">
        <v>82</v>
      </c>
      <c r="C108" s="10">
        <v>471.86</v>
      </c>
      <c r="D108" s="10">
        <v>471.86</v>
      </c>
      <c r="E108" s="102"/>
      <c r="F108" s="102"/>
      <c r="G108" s="102"/>
      <c r="H108" s="102"/>
      <c r="I108" s="102"/>
      <c r="J108" s="101"/>
    </row>
    <row r="109" spans="1:10" ht="20.45" customHeight="1">
      <c r="A109" s="11" t="s">
        <v>407</v>
      </c>
      <c r="B109" s="11" t="s">
        <v>408</v>
      </c>
      <c r="C109" s="10">
        <v>326.63</v>
      </c>
      <c r="D109" s="10">
        <v>326.63</v>
      </c>
      <c r="E109" s="102"/>
      <c r="F109" s="102"/>
      <c r="G109" s="102"/>
      <c r="H109" s="102"/>
      <c r="I109" s="102"/>
      <c r="J109" s="101"/>
    </row>
    <row r="110" spans="1:10" ht="20.45" customHeight="1">
      <c r="A110" s="11" t="s">
        <v>409</v>
      </c>
      <c r="B110" s="11" t="s">
        <v>225</v>
      </c>
      <c r="C110" s="10">
        <v>68.42</v>
      </c>
      <c r="D110" s="10">
        <v>68.42</v>
      </c>
      <c r="E110" s="102"/>
      <c r="F110" s="102"/>
      <c r="G110" s="102"/>
      <c r="H110" s="102"/>
      <c r="I110" s="102"/>
      <c r="J110" s="101"/>
    </row>
    <row r="111" spans="1:10" ht="20.45" customHeight="1">
      <c r="A111" s="11" t="s">
        <v>410</v>
      </c>
      <c r="B111" s="11" t="s">
        <v>240</v>
      </c>
      <c r="C111" s="10">
        <v>44.52</v>
      </c>
      <c r="D111" s="10">
        <v>44.52</v>
      </c>
      <c r="E111" s="102"/>
      <c r="F111" s="102"/>
      <c r="G111" s="102"/>
      <c r="H111" s="102"/>
      <c r="I111" s="102"/>
      <c r="J111" s="101"/>
    </row>
    <row r="112" spans="1:10" ht="20.45" customHeight="1">
      <c r="A112" s="11" t="s">
        <v>411</v>
      </c>
      <c r="B112" s="11" t="s">
        <v>412</v>
      </c>
      <c r="C112" s="10">
        <v>29.41</v>
      </c>
      <c r="D112" s="10">
        <v>29.41</v>
      </c>
      <c r="E112" s="102"/>
      <c r="F112" s="102"/>
      <c r="G112" s="102"/>
      <c r="H112" s="102"/>
      <c r="I112" s="102"/>
      <c r="J112" s="101"/>
    </row>
    <row r="113" spans="1:10" ht="20.45" customHeight="1">
      <c r="A113" s="11" t="s">
        <v>413</v>
      </c>
      <c r="B113" s="11" t="s">
        <v>414</v>
      </c>
      <c r="C113" s="10">
        <v>184.28</v>
      </c>
      <c r="D113" s="10">
        <v>184.28</v>
      </c>
      <c r="E113" s="102"/>
      <c r="F113" s="102"/>
      <c r="G113" s="102"/>
      <c r="H113" s="102"/>
      <c r="I113" s="102"/>
      <c r="J113" s="101"/>
    </row>
    <row r="114" spans="1:10" ht="20.45" customHeight="1">
      <c r="A114" s="11" t="s">
        <v>415</v>
      </c>
      <c r="B114" s="11" t="s">
        <v>416</v>
      </c>
      <c r="C114" s="10">
        <v>68.44</v>
      </c>
      <c r="D114" s="10">
        <v>68.44</v>
      </c>
      <c r="E114" s="102"/>
      <c r="F114" s="102"/>
      <c r="G114" s="102"/>
      <c r="H114" s="102"/>
      <c r="I114" s="102"/>
      <c r="J114" s="101"/>
    </row>
    <row r="115" spans="1:10" ht="20.45" customHeight="1">
      <c r="A115" s="11" t="s">
        <v>417</v>
      </c>
      <c r="B115" s="11" t="s">
        <v>418</v>
      </c>
      <c r="C115" s="10">
        <v>68.44</v>
      </c>
      <c r="D115" s="10">
        <v>68.44</v>
      </c>
      <c r="E115" s="102"/>
      <c r="F115" s="102"/>
      <c r="G115" s="102"/>
      <c r="H115" s="102"/>
      <c r="I115" s="102"/>
      <c r="J115" s="101"/>
    </row>
    <row r="116" spans="1:10" ht="20.45" customHeight="1">
      <c r="A116" s="11" t="s">
        <v>419</v>
      </c>
      <c r="B116" s="11" t="s">
        <v>420</v>
      </c>
      <c r="C116" s="10">
        <v>41.97</v>
      </c>
      <c r="D116" s="10">
        <v>41.97</v>
      </c>
      <c r="E116" s="102"/>
      <c r="F116" s="102"/>
      <c r="G116" s="102"/>
      <c r="H116" s="102"/>
      <c r="I116" s="102"/>
      <c r="J116" s="101"/>
    </row>
    <row r="117" spans="1:10" ht="20.45" customHeight="1">
      <c r="A117" s="11" t="s">
        <v>421</v>
      </c>
      <c r="B117" s="11" t="s">
        <v>422</v>
      </c>
      <c r="C117" s="10">
        <v>41.97</v>
      </c>
      <c r="D117" s="10">
        <v>41.97</v>
      </c>
      <c r="E117" s="102"/>
      <c r="F117" s="102"/>
      <c r="G117" s="102"/>
      <c r="H117" s="102"/>
      <c r="I117" s="102"/>
      <c r="J117" s="101"/>
    </row>
    <row r="118" spans="1:10" ht="20.45" customHeight="1">
      <c r="A118" s="11" t="s">
        <v>423</v>
      </c>
      <c r="B118" s="11" t="s">
        <v>424</v>
      </c>
      <c r="C118" s="10">
        <v>34.82</v>
      </c>
      <c r="D118" s="10">
        <v>34.82</v>
      </c>
      <c r="E118" s="102"/>
      <c r="F118" s="102"/>
      <c r="G118" s="102"/>
      <c r="H118" s="102"/>
      <c r="I118" s="102"/>
      <c r="J118" s="101"/>
    </row>
    <row r="119" spans="1:10" ht="20.45" customHeight="1">
      <c r="A119" s="11" t="s">
        <v>425</v>
      </c>
      <c r="B119" s="11" t="s">
        <v>426</v>
      </c>
      <c r="C119" s="10">
        <v>34.82</v>
      </c>
      <c r="D119" s="10">
        <v>34.82</v>
      </c>
      <c r="E119" s="102"/>
      <c r="F119" s="102"/>
      <c r="G119" s="102"/>
      <c r="H119" s="102"/>
      <c r="I119" s="102"/>
      <c r="J119" s="101"/>
    </row>
    <row r="120" spans="1:10" ht="20.45" customHeight="1">
      <c r="A120" s="11" t="s">
        <v>427</v>
      </c>
      <c r="B120" s="11" t="s">
        <v>428</v>
      </c>
      <c r="C120" s="10">
        <v>957.43</v>
      </c>
      <c r="D120" s="10">
        <v>957.43</v>
      </c>
      <c r="E120" s="102"/>
      <c r="F120" s="102"/>
      <c r="G120" s="102"/>
      <c r="H120" s="102"/>
      <c r="I120" s="102"/>
      <c r="J120" s="101"/>
    </row>
    <row r="121" spans="1:10" ht="20.45" customHeight="1">
      <c r="A121" s="11" t="s">
        <v>429</v>
      </c>
      <c r="B121" s="11" t="s">
        <v>430</v>
      </c>
      <c r="C121" s="10">
        <v>196.6</v>
      </c>
      <c r="D121" s="10">
        <v>196.6</v>
      </c>
      <c r="E121" s="102"/>
      <c r="F121" s="102"/>
      <c r="G121" s="102"/>
      <c r="H121" s="102"/>
      <c r="I121" s="102"/>
      <c r="J121" s="101"/>
    </row>
    <row r="122" spans="1:10" ht="20.45" customHeight="1">
      <c r="A122" s="11" t="s">
        <v>431</v>
      </c>
      <c r="B122" s="11" t="s">
        <v>225</v>
      </c>
      <c r="C122" s="10">
        <v>41.47</v>
      </c>
      <c r="D122" s="10">
        <v>41.47</v>
      </c>
      <c r="E122" s="102"/>
      <c r="F122" s="102"/>
      <c r="G122" s="102"/>
      <c r="H122" s="102"/>
      <c r="I122" s="102"/>
      <c r="J122" s="101"/>
    </row>
    <row r="123" spans="1:10" ht="20.45" customHeight="1">
      <c r="A123" s="11" t="s">
        <v>432</v>
      </c>
      <c r="B123" s="11" t="s">
        <v>240</v>
      </c>
      <c r="C123" s="10">
        <v>37.26</v>
      </c>
      <c r="D123" s="10">
        <v>37.26</v>
      </c>
      <c r="E123" s="102"/>
      <c r="F123" s="102"/>
      <c r="G123" s="102"/>
      <c r="H123" s="102"/>
      <c r="I123" s="102"/>
      <c r="J123" s="101"/>
    </row>
    <row r="124" spans="1:10" ht="20.45" customHeight="1">
      <c r="A124" s="11" t="s">
        <v>433</v>
      </c>
      <c r="B124" s="11" t="s">
        <v>371</v>
      </c>
      <c r="C124" s="10">
        <v>98.54</v>
      </c>
      <c r="D124" s="10">
        <v>98.54</v>
      </c>
      <c r="E124" s="102"/>
      <c r="F124" s="102"/>
      <c r="G124" s="102"/>
      <c r="H124" s="102"/>
      <c r="I124" s="102"/>
      <c r="J124" s="101"/>
    </row>
    <row r="125" spans="1:10" ht="20.45" customHeight="1">
      <c r="A125" s="11" t="s">
        <v>434</v>
      </c>
      <c r="B125" s="11" t="s">
        <v>435</v>
      </c>
      <c r="C125" s="10">
        <v>11.69</v>
      </c>
      <c r="D125" s="10">
        <v>11.69</v>
      </c>
      <c r="E125" s="102"/>
      <c r="F125" s="102"/>
      <c r="G125" s="102"/>
      <c r="H125" s="102"/>
      <c r="I125" s="102"/>
      <c r="J125" s="101"/>
    </row>
    <row r="126" spans="1:10" ht="20.45" customHeight="1">
      <c r="A126" s="11" t="s">
        <v>436</v>
      </c>
      <c r="B126" s="11" t="s">
        <v>437</v>
      </c>
      <c r="C126" s="10">
        <v>0.5</v>
      </c>
      <c r="D126" s="10">
        <v>0.5</v>
      </c>
      <c r="E126" s="102"/>
      <c r="F126" s="102"/>
      <c r="G126" s="102"/>
      <c r="H126" s="102"/>
      <c r="I126" s="102"/>
      <c r="J126" s="101"/>
    </row>
    <row r="127" spans="1:10" ht="20.45" customHeight="1">
      <c r="A127" s="11" t="s">
        <v>438</v>
      </c>
      <c r="B127" s="11" t="s">
        <v>439</v>
      </c>
      <c r="C127" s="10">
        <v>1</v>
      </c>
      <c r="D127" s="10">
        <v>1</v>
      </c>
      <c r="E127" s="102"/>
      <c r="F127" s="102"/>
      <c r="G127" s="102"/>
      <c r="H127" s="102"/>
      <c r="I127" s="102"/>
      <c r="J127" s="101"/>
    </row>
    <row r="128" spans="1:10" ht="20.45" customHeight="1">
      <c r="A128" s="11" t="s">
        <v>440</v>
      </c>
      <c r="B128" s="11" t="s">
        <v>441</v>
      </c>
      <c r="C128" s="10">
        <v>5.14</v>
      </c>
      <c r="D128" s="10">
        <v>5.14</v>
      </c>
      <c r="E128" s="102"/>
      <c r="F128" s="102"/>
      <c r="G128" s="102"/>
      <c r="H128" s="102"/>
      <c r="I128" s="102"/>
      <c r="J128" s="101"/>
    </row>
    <row r="129" spans="1:10" ht="20.45" customHeight="1">
      <c r="A129" s="11" t="s">
        <v>442</v>
      </c>
      <c r="B129" s="11" t="s">
        <v>443</v>
      </c>
      <c r="C129" s="10">
        <v>1</v>
      </c>
      <c r="D129" s="10">
        <v>1</v>
      </c>
      <c r="E129" s="102"/>
      <c r="F129" s="102"/>
      <c r="G129" s="102"/>
      <c r="H129" s="102"/>
      <c r="I129" s="102"/>
      <c r="J129" s="101"/>
    </row>
    <row r="130" spans="1:10" ht="20.45" customHeight="1">
      <c r="A130" s="11" t="s">
        <v>444</v>
      </c>
      <c r="B130" s="11" t="s">
        <v>445</v>
      </c>
      <c r="C130" s="10">
        <v>78.78</v>
      </c>
      <c r="D130" s="10">
        <v>78.78</v>
      </c>
      <c r="E130" s="102"/>
      <c r="F130" s="102"/>
      <c r="G130" s="102"/>
      <c r="H130" s="102"/>
      <c r="I130" s="102"/>
      <c r="J130" s="101"/>
    </row>
    <row r="131" spans="1:10" ht="20.45" customHeight="1">
      <c r="A131" s="11" t="s">
        <v>446</v>
      </c>
      <c r="B131" s="11" t="s">
        <v>447</v>
      </c>
      <c r="C131" s="10">
        <v>50.48</v>
      </c>
      <c r="D131" s="10">
        <v>50.48</v>
      </c>
      <c r="E131" s="102"/>
      <c r="F131" s="102"/>
      <c r="G131" s="102"/>
      <c r="H131" s="102"/>
      <c r="I131" s="102"/>
      <c r="J131" s="101"/>
    </row>
    <row r="132" spans="1:10" ht="20.45" customHeight="1">
      <c r="A132" s="11" t="s">
        <v>448</v>
      </c>
      <c r="B132" s="11" t="s">
        <v>449</v>
      </c>
      <c r="C132" s="10">
        <v>0.27</v>
      </c>
      <c r="D132" s="10">
        <v>0.27</v>
      </c>
      <c r="E132" s="102"/>
      <c r="F132" s="102"/>
      <c r="G132" s="102"/>
      <c r="H132" s="102"/>
      <c r="I132" s="102"/>
      <c r="J132" s="101"/>
    </row>
    <row r="133" spans="1:10" ht="20.45" customHeight="1">
      <c r="A133" s="11" t="s">
        <v>450</v>
      </c>
      <c r="B133" s="11" t="s">
        <v>451</v>
      </c>
      <c r="C133" s="10">
        <v>25.03</v>
      </c>
      <c r="D133" s="10">
        <v>25.03</v>
      </c>
      <c r="E133" s="102"/>
      <c r="F133" s="102"/>
      <c r="G133" s="102"/>
      <c r="H133" s="102"/>
      <c r="I133" s="102"/>
      <c r="J133" s="101"/>
    </row>
    <row r="134" spans="1:10" ht="20.45" customHeight="1">
      <c r="A134" s="11" t="s">
        <v>452</v>
      </c>
      <c r="B134" s="11" t="s">
        <v>453</v>
      </c>
      <c r="C134" s="10">
        <v>3</v>
      </c>
      <c r="D134" s="10">
        <v>3</v>
      </c>
      <c r="E134" s="102"/>
      <c r="F134" s="102"/>
      <c r="G134" s="102"/>
      <c r="H134" s="102"/>
      <c r="I134" s="102"/>
      <c r="J134" s="101"/>
    </row>
    <row r="135" spans="1:10" ht="20.45" customHeight="1">
      <c r="A135" s="11" t="s">
        <v>454</v>
      </c>
      <c r="B135" s="11" t="s">
        <v>455</v>
      </c>
      <c r="C135" s="10">
        <v>544.33000000000004</v>
      </c>
      <c r="D135" s="10">
        <v>544.33000000000004</v>
      </c>
      <c r="E135" s="102"/>
      <c r="F135" s="102"/>
      <c r="G135" s="102"/>
      <c r="H135" s="102"/>
      <c r="I135" s="102"/>
      <c r="J135" s="101"/>
    </row>
    <row r="136" spans="1:10" ht="20.45" customHeight="1">
      <c r="A136" s="11" t="s">
        <v>456</v>
      </c>
      <c r="B136" s="11" t="s">
        <v>457</v>
      </c>
      <c r="C136" s="10">
        <v>526.44000000000005</v>
      </c>
      <c r="D136" s="10">
        <v>526.44000000000005</v>
      </c>
      <c r="E136" s="102"/>
      <c r="F136" s="102"/>
      <c r="G136" s="102"/>
      <c r="H136" s="102"/>
      <c r="I136" s="102"/>
      <c r="J136" s="101"/>
    </row>
    <row r="137" spans="1:10" ht="20.45" customHeight="1">
      <c r="A137" s="11" t="s">
        <v>458</v>
      </c>
      <c r="B137" s="11" t="s">
        <v>459</v>
      </c>
      <c r="C137" s="10">
        <v>16.89</v>
      </c>
      <c r="D137" s="10">
        <v>16.89</v>
      </c>
      <c r="E137" s="102"/>
      <c r="F137" s="102"/>
      <c r="G137" s="102"/>
      <c r="H137" s="102"/>
      <c r="I137" s="102"/>
      <c r="J137" s="101"/>
    </row>
    <row r="138" spans="1:10" ht="20.45" customHeight="1">
      <c r="A138" s="11" t="s">
        <v>460</v>
      </c>
      <c r="B138" s="11" t="s">
        <v>461</v>
      </c>
      <c r="C138" s="10">
        <v>1</v>
      </c>
      <c r="D138" s="10">
        <v>1</v>
      </c>
      <c r="E138" s="12"/>
      <c r="F138" s="12"/>
      <c r="G138" s="12"/>
      <c r="H138" s="12"/>
      <c r="I138" s="12"/>
      <c r="J138" s="12"/>
    </row>
    <row r="139" spans="1:10" ht="20.45" customHeight="1">
      <c r="A139" s="11" t="s">
        <v>462</v>
      </c>
      <c r="B139" s="11" t="s">
        <v>463</v>
      </c>
      <c r="C139" s="10">
        <v>137.72</v>
      </c>
      <c r="D139" s="10">
        <v>137.72</v>
      </c>
      <c r="E139" s="102"/>
      <c r="F139" s="102"/>
      <c r="G139" s="102"/>
      <c r="H139" s="102"/>
      <c r="I139" s="102"/>
      <c r="J139" s="102"/>
    </row>
    <row r="140" spans="1:10" ht="20.45" customHeight="1">
      <c r="A140" s="11" t="s">
        <v>464</v>
      </c>
      <c r="B140" s="11" t="s">
        <v>465</v>
      </c>
      <c r="C140" s="10">
        <v>97.13</v>
      </c>
      <c r="D140" s="10">
        <v>97.13</v>
      </c>
      <c r="E140" s="102"/>
      <c r="F140" s="102"/>
      <c r="G140" s="102"/>
      <c r="H140" s="102"/>
      <c r="I140" s="102"/>
      <c r="J140" s="102"/>
    </row>
    <row r="141" spans="1:10" ht="20.45" customHeight="1">
      <c r="A141" s="11" t="s">
        <v>466</v>
      </c>
      <c r="B141" s="11" t="s">
        <v>467</v>
      </c>
      <c r="C141" s="10">
        <v>40.590000000000003</v>
      </c>
      <c r="D141" s="10">
        <v>40.590000000000003</v>
      </c>
      <c r="E141" s="102"/>
      <c r="F141" s="102"/>
      <c r="G141" s="102"/>
      <c r="H141" s="102"/>
      <c r="I141" s="102"/>
      <c r="J141" s="102"/>
    </row>
    <row r="142" spans="1:10" ht="20.45" customHeight="1">
      <c r="A142" s="11" t="s">
        <v>468</v>
      </c>
      <c r="B142" s="11" t="s">
        <v>469</v>
      </c>
      <c r="C142" s="10">
        <v>57.39</v>
      </c>
      <c r="D142" s="10">
        <v>57.39</v>
      </c>
      <c r="E142" s="102"/>
      <c r="F142" s="102"/>
      <c r="G142" s="102"/>
      <c r="H142" s="102"/>
      <c r="I142" s="102"/>
      <c r="J142" s="102"/>
    </row>
    <row r="143" spans="1:10" ht="20.45" customHeight="1">
      <c r="A143" s="11" t="s">
        <v>470</v>
      </c>
      <c r="B143" s="11" t="s">
        <v>471</v>
      </c>
      <c r="C143" s="10">
        <v>55.73</v>
      </c>
      <c r="D143" s="10">
        <v>55.73</v>
      </c>
      <c r="E143" s="102"/>
      <c r="F143" s="102"/>
      <c r="G143" s="102"/>
      <c r="H143" s="102"/>
      <c r="I143" s="102"/>
      <c r="J143" s="102"/>
    </row>
    <row r="144" spans="1:10" ht="20.45" customHeight="1">
      <c r="A144" s="11" t="s">
        <v>472</v>
      </c>
      <c r="B144" s="11" t="s">
        <v>473</v>
      </c>
      <c r="C144" s="10">
        <v>43</v>
      </c>
      <c r="D144" s="10">
        <v>43</v>
      </c>
      <c r="E144" s="102"/>
      <c r="F144" s="102"/>
      <c r="G144" s="102"/>
      <c r="H144" s="102"/>
      <c r="I144" s="102"/>
      <c r="J144" s="102"/>
    </row>
    <row r="145" spans="1:10" ht="20.45" customHeight="1">
      <c r="A145" s="11" t="s">
        <v>474</v>
      </c>
      <c r="B145" s="11" t="s">
        <v>475</v>
      </c>
      <c r="C145" s="10">
        <v>12.73</v>
      </c>
      <c r="D145" s="10">
        <v>12.73</v>
      </c>
      <c r="E145" s="102"/>
      <c r="F145" s="102"/>
      <c r="G145" s="102"/>
      <c r="H145" s="102"/>
      <c r="I145" s="102"/>
      <c r="J145" s="102"/>
    </row>
    <row r="146" spans="1:10" ht="20.45" customHeight="1">
      <c r="A146" s="11" t="s">
        <v>476</v>
      </c>
      <c r="B146" s="11" t="s">
        <v>477</v>
      </c>
      <c r="C146" s="10">
        <v>1.66</v>
      </c>
      <c r="D146" s="10">
        <v>1.66</v>
      </c>
      <c r="E146" s="102"/>
      <c r="F146" s="102"/>
      <c r="G146" s="102"/>
      <c r="H146" s="102"/>
      <c r="I146" s="102"/>
      <c r="J146" s="102"/>
    </row>
    <row r="147" spans="1:10" ht="20.45" customHeight="1">
      <c r="A147" s="11" t="s">
        <v>478</v>
      </c>
      <c r="B147" s="11" t="s">
        <v>479</v>
      </c>
      <c r="C147" s="10">
        <v>1.66</v>
      </c>
      <c r="D147" s="10">
        <v>1.66</v>
      </c>
      <c r="E147" s="102"/>
      <c r="F147" s="102"/>
      <c r="G147" s="102"/>
      <c r="H147" s="102"/>
      <c r="I147" s="102"/>
      <c r="J147" s="102"/>
    </row>
    <row r="148" spans="1:10" ht="20.45" customHeight="1">
      <c r="A148" s="11" t="s">
        <v>480</v>
      </c>
      <c r="B148" s="11" t="s">
        <v>481</v>
      </c>
      <c r="C148" s="10">
        <v>25.99</v>
      </c>
      <c r="D148" s="10">
        <v>25.99</v>
      </c>
      <c r="E148" s="102"/>
      <c r="F148" s="102"/>
      <c r="G148" s="102"/>
      <c r="H148" s="102"/>
      <c r="I148" s="102"/>
      <c r="J148" s="102"/>
    </row>
    <row r="149" spans="1:10" ht="20.45" customHeight="1">
      <c r="A149" s="11" t="s">
        <v>482</v>
      </c>
      <c r="B149" s="11" t="s">
        <v>483</v>
      </c>
      <c r="C149" s="10">
        <v>25.99</v>
      </c>
      <c r="D149" s="10">
        <v>25.99</v>
      </c>
      <c r="E149" s="102"/>
      <c r="F149" s="102"/>
      <c r="G149" s="102"/>
      <c r="H149" s="102"/>
      <c r="I149" s="102"/>
      <c r="J149" s="102"/>
    </row>
    <row r="150" spans="1:10" ht="20.45" customHeight="1">
      <c r="A150" s="11" t="s">
        <v>484</v>
      </c>
      <c r="B150" s="11" t="s">
        <v>485</v>
      </c>
      <c r="C150" s="10">
        <v>25.99</v>
      </c>
      <c r="D150" s="10">
        <v>25.99</v>
      </c>
      <c r="E150" s="102"/>
      <c r="F150" s="102"/>
      <c r="G150" s="102"/>
      <c r="H150" s="102"/>
      <c r="I150" s="102"/>
      <c r="J150" s="102"/>
    </row>
    <row r="151" spans="1:10" ht="20.45" customHeight="1">
      <c r="A151" s="11" t="s">
        <v>486</v>
      </c>
      <c r="B151" s="11" t="s">
        <v>487</v>
      </c>
      <c r="C151" s="10">
        <v>123.43</v>
      </c>
      <c r="D151" s="10">
        <v>123.43</v>
      </c>
      <c r="E151" s="102"/>
      <c r="F151" s="102"/>
      <c r="G151" s="102"/>
      <c r="H151" s="102"/>
      <c r="I151" s="102"/>
      <c r="J151" s="102"/>
    </row>
    <row r="152" spans="1:10" ht="20.45" customHeight="1">
      <c r="A152" s="11" t="s">
        <v>488</v>
      </c>
      <c r="B152" s="11" t="s">
        <v>489</v>
      </c>
      <c r="C152" s="10">
        <v>0.82</v>
      </c>
      <c r="D152" s="10">
        <v>0.82</v>
      </c>
      <c r="E152" s="102"/>
      <c r="F152" s="102"/>
      <c r="G152" s="102"/>
      <c r="H152" s="102"/>
      <c r="I152" s="102"/>
      <c r="J152" s="102"/>
    </row>
    <row r="153" spans="1:10" ht="20.45" customHeight="1">
      <c r="A153" s="11" t="s">
        <v>490</v>
      </c>
      <c r="B153" s="11" t="s">
        <v>491</v>
      </c>
      <c r="C153" s="10">
        <v>0.82</v>
      </c>
      <c r="D153" s="10">
        <v>0.82</v>
      </c>
      <c r="E153" s="102"/>
      <c r="F153" s="102"/>
      <c r="G153" s="102"/>
      <c r="H153" s="102"/>
      <c r="I153" s="102"/>
      <c r="J153" s="102"/>
    </row>
    <row r="154" spans="1:10" ht="20.45" customHeight="1">
      <c r="A154" s="11" t="s">
        <v>492</v>
      </c>
      <c r="B154" s="11" t="s">
        <v>493</v>
      </c>
      <c r="C154" s="10">
        <v>122.61</v>
      </c>
      <c r="D154" s="10">
        <v>122.61</v>
      </c>
      <c r="E154" s="102"/>
      <c r="F154" s="102"/>
      <c r="G154" s="102"/>
      <c r="H154" s="102"/>
      <c r="I154" s="102"/>
      <c r="J154" s="102"/>
    </row>
    <row r="155" spans="1:10" ht="20.45" customHeight="1">
      <c r="A155" s="11" t="s">
        <v>494</v>
      </c>
      <c r="B155" s="11" t="s">
        <v>495</v>
      </c>
      <c r="C155" s="10">
        <v>109.45</v>
      </c>
      <c r="D155" s="10">
        <v>109.45</v>
      </c>
      <c r="E155" s="102"/>
      <c r="F155" s="102"/>
      <c r="G155" s="102"/>
      <c r="H155" s="102"/>
      <c r="I155" s="102"/>
      <c r="J155" s="102"/>
    </row>
    <row r="156" spans="1:10" ht="20.45" customHeight="1">
      <c r="A156" s="11" t="s">
        <v>496</v>
      </c>
      <c r="B156" s="11" t="s">
        <v>497</v>
      </c>
      <c r="C156" s="10">
        <v>13.16</v>
      </c>
      <c r="D156" s="10">
        <v>13.16</v>
      </c>
      <c r="E156" s="102"/>
      <c r="F156" s="102"/>
      <c r="G156" s="102"/>
      <c r="H156" s="102"/>
      <c r="I156" s="102"/>
      <c r="J156" s="102"/>
    </row>
    <row r="157" spans="1:10" ht="20.45" customHeight="1">
      <c r="A157" s="11" t="s">
        <v>498</v>
      </c>
      <c r="B157" s="11" t="s">
        <v>499</v>
      </c>
      <c r="C157" s="10">
        <v>103.97</v>
      </c>
      <c r="D157" s="10">
        <v>103.97</v>
      </c>
      <c r="E157" s="102"/>
      <c r="F157" s="102"/>
      <c r="G157" s="102"/>
      <c r="H157" s="102"/>
      <c r="I157" s="102"/>
      <c r="J157" s="102"/>
    </row>
    <row r="158" spans="1:10" ht="20.45" customHeight="1">
      <c r="A158" s="11" t="s">
        <v>500</v>
      </c>
      <c r="B158" s="11" t="s">
        <v>501</v>
      </c>
      <c r="C158" s="10">
        <v>103.97</v>
      </c>
      <c r="D158" s="10">
        <v>103.97</v>
      </c>
      <c r="E158" s="102"/>
      <c r="F158" s="102"/>
      <c r="G158" s="102"/>
      <c r="H158" s="102"/>
      <c r="I158" s="102"/>
      <c r="J158" s="102"/>
    </row>
    <row r="159" spans="1:10" ht="20.45" customHeight="1">
      <c r="A159" s="11" t="s">
        <v>502</v>
      </c>
      <c r="B159" s="11" t="s">
        <v>503</v>
      </c>
      <c r="C159" s="10">
        <v>103.97</v>
      </c>
      <c r="D159" s="10">
        <v>103.97</v>
      </c>
      <c r="E159" s="102"/>
      <c r="F159" s="102"/>
      <c r="G159" s="102"/>
      <c r="H159" s="102"/>
      <c r="I159" s="102"/>
      <c r="J159" s="102"/>
    </row>
    <row r="160" spans="1:10" ht="20.45" customHeight="1">
      <c r="A160" s="11" t="s">
        <v>504</v>
      </c>
      <c r="B160" s="11" t="s">
        <v>505</v>
      </c>
      <c r="C160" s="10">
        <v>219.69</v>
      </c>
      <c r="D160" s="10">
        <v>219.69</v>
      </c>
      <c r="E160" s="102"/>
      <c r="F160" s="102"/>
      <c r="G160" s="102"/>
      <c r="H160" s="102"/>
      <c r="I160" s="102"/>
      <c r="J160" s="102"/>
    </row>
    <row r="161" spans="1:10" ht="20.45" customHeight="1">
      <c r="A161" s="11" t="s">
        <v>506</v>
      </c>
      <c r="B161" s="11" t="s">
        <v>507</v>
      </c>
      <c r="C161" s="10">
        <v>219.69</v>
      </c>
      <c r="D161" s="10">
        <v>219.69</v>
      </c>
      <c r="E161" s="102"/>
      <c r="F161" s="102"/>
      <c r="G161" s="102"/>
      <c r="H161" s="102"/>
      <c r="I161" s="102"/>
      <c r="J161" s="102"/>
    </row>
    <row r="162" spans="1:10" ht="20.45" customHeight="1">
      <c r="A162" s="11" t="s">
        <v>508</v>
      </c>
      <c r="B162" s="11" t="s">
        <v>509</v>
      </c>
      <c r="C162" s="10">
        <v>210.3</v>
      </c>
      <c r="D162" s="10">
        <v>210.3</v>
      </c>
      <c r="E162" s="102"/>
      <c r="F162" s="102"/>
      <c r="G162" s="102"/>
      <c r="H162" s="102"/>
      <c r="I162" s="102"/>
      <c r="J162" s="102"/>
    </row>
    <row r="163" spans="1:10" ht="20.45" customHeight="1">
      <c r="A163" s="11" t="s">
        <v>510</v>
      </c>
      <c r="B163" s="11" t="s">
        <v>511</v>
      </c>
      <c r="C163" s="10">
        <v>9.39</v>
      </c>
      <c r="D163" s="10">
        <v>9.39</v>
      </c>
      <c r="E163" s="102"/>
      <c r="F163" s="102"/>
      <c r="G163" s="102"/>
      <c r="H163" s="102"/>
      <c r="I163" s="102"/>
      <c r="J163" s="102"/>
    </row>
    <row r="164" spans="1:10" ht="21" customHeight="1">
      <c r="A164" s="25" t="s">
        <v>38</v>
      </c>
      <c r="C164" s="31"/>
      <c r="D164" s="31"/>
      <c r="E164" s="31"/>
      <c r="F164" s="31"/>
      <c r="G164" s="31"/>
      <c r="H164" s="31"/>
      <c r="I164" s="31"/>
      <c r="J164" s="31"/>
    </row>
    <row r="165" spans="1:10" ht="21" customHeight="1">
      <c r="A165" s="25" t="s">
        <v>20</v>
      </c>
      <c r="C165" s="31"/>
      <c r="D165" s="31"/>
      <c r="E165" s="31"/>
      <c r="F165" s="31"/>
      <c r="G165" s="31"/>
      <c r="H165" s="31"/>
      <c r="I165" s="31"/>
      <c r="J165" s="31"/>
    </row>
    <row r="166" spans="1:10" ht="21" customHeight="1">
      <c r="C166" s="31"/>
      <c r="D166" s="31"/>
      <c r="E166" s="31"/>
      <c r="F166" s="31"/>
      <c r="G166" s="31"/>
      <c r="H166" s="31"/>
      <c r="I166" s="31"/>
      <c r="J166" s="31"/>
    </row>
    <row r="167" spans="1:10" ht="21" customHeight="1">
      <c r="C167" s="31"/>
      <c r="D167" s="31"/>
      <c r="E167" s="31"/>
      <c r="F167" s="31"/>
      <c r="G167" s="31"/>
      <c r="H167" s="31"/>
      <c r="I167" s="31"/>
      <c r="J167" s="31"/>
    </row>
    <row r="168" spans="1:10" ht="21" customHeight="1">
      <c r="C168" s="31"/>
      <c r="D168" s="31"/>
      <c r="E168" s="31"/>
      <c r="F168" s="31"/>
      <c r="G168" s="31"/>
      <c r="H168" s="31"/>
      <c r="I168" s="31"/>
      <c r="J168" s="31"/>
    </row>
    <row r="169" spans="1:10" ht="21" customHeight="1">
      <c r="C169" s="31"/>
      <c r="D169" s="31"/>
      <c r="E169" s="31"/>
      <c r="F169" s="31"/>
      <c r="G169" s="31"/>
      <c r="H169" s="31"/>
      <c r="I169" s="31"/>
      <c r="J169" s="31"/>
    </row>
    <row r="170" spans="1:10" ht="21" customHeight="1">
      <c r="C170" s="31"/>
      <c r="D170" s="31"/>
      <c r="E170" s="31"/>
      <c r="F170" s="31"/>
      <c r="G170" s="31"/>
      <c r="H170" s="31"/>
      <c r="I170" s="31"/>
      <c r="J170" s="31"/>
    </row>
    <row r="171" spans="1:10" ht="21" customHeight="1">
      <c r="C171" s="31"/>
      <c r="D171" s="31"/>
      <c r="E171" s="31"/>
      <c r="F171" s="31"/>
      <c r="G171" s="31"/>
      <c r="H171" s="31"/>
      <c r="I171" s="31"/>
      <c r="J171" s="31"/>
    </row>
    <row r="172" spans="1:10" ht="21" customHeight="1">
      <c r="C172" s="31"/>
      <c r="D172" s="31"/>
      <c r="E172" s="31"/>
      <c r="F172" s="31"/>
      <c r="G172" s="31"/>
      <c r="H172" s="31"/>
      <c r="I172" s="31"/>
      <c r="J172" s="31"/>
    </row>
    <row r="173" spans="1:10" ht="21" customHeight="1">
      <c r="C173" s="31"/>
      <c r="D173" s="31"/>
      <c r="E173" s="31"/>
      <c r="F173" s="31"/>
      <c r="G173" s="31"/>
      <c r="H173" s="31"/>
      <c r="I173" s="31"/>
      <c r="J173" s="31"/>
    </row>
    <row r="174" spans="1:10" ht="21" customHeight="1">
      <c r="C174" s="31"/>
      <c r="D174" s="31"/>
      <c r="E174" s="31"/>
      <c r="F174" s="31"/>
      <c r="G174" s="31"/>
      <c r="H174" s="31"/>
      <c r="I174" s="31"/>
      <c r="J174" s="31"/>
    </row>
    <row r="175" spans="1:10" ht="21" customHeight="1">
      <c r="C175" s="31"/>
      <c r="D175" s="31"/>
      <c r="E175" s="31"/>
      <c r="F175" s="31"/>
      <c r="G175" s="31"/>
      <c r="H175" s="31"/>
      <c r="I175" s="31"/>
      <c r="J175" s="31"/>
    </row>
    <row r="176" spans="1:10" ht="21" customHeight="1">
      <c r="C176" s="31"/>
      <c r="D176" s="31"/>
      <c r="E176" s="31"/>
      <c r="F176" s="31"/>
      <c r="G176" s="31"/>
      <c r="H176" s="31"/>
      <c r="I176" s="31"/>
      <c r="J176" s="31"/>
    </row>
    <row r="177" spans="3:10" ht="21" customHeight="1">
      <c r="C177" s="31"/>
      <c r="D177" s="31"/>
      <c r="E177" s="31"/>
      <c r="F177" s="31"/>
      <c r="G177" s="31"/>
      <c r="H177" s="31"/>
      <c r="I177" s="31"/>
      <c r="J177" s="31"/>
    </row>
    <row r="178" spans="3:10" ht="21" customHeight="1">
      <c r="C178" s="31"/>
      <c r="D178" s="31"/>
      <c r="E178" s="31"/>
      <c r="F178" s="31"/>
      <c r="G178" s="31"/>
      <c r="H178" s="31"/>
      <c r="I178" s="31"/>
      <c r="J178" s="31"/>
    </row>
    <row r="179" spans="3:10">
      <c r="C179" s="31"/>
      <c r="D179" s="31"/>
      <c r="E179" s="31"/>
      <c r="F179" s="31"/>
      <c r="G179" s="31"/>
      <c r="H179" s="31"/>
      <c r="I179" s="31"/>
      <c r="J179" s="31"/>
    </row>
    <row r="180" spans="3:10">
      <c r="C180" s="31"/>
      <c r="D180" s="31"/>
      <c r="E180" s="31"/>
      <c r="F180" s="31"/>
      <c r="G180" s="31"/>
      <c r="H180" s="31"/>
      <c r="I180" s="31"/>
      <c r="J180" s="31"/>
    </row>
    <row r="181" spans="3:10">
      <c r="C181" s="31"/>
      <c r="D181" s="31"/>
      <c r="E181" s="31"/>
      <c r="F181" s="31"/>
      <c r="G181" s="31"/>
      <c r="H181" s="31"/>
      <c r="I181" s="31"/>
      <c r="J181" s="31"/>
    </row>
    <row r="182" spans="3:10">
      <c r="C182" s="31"/>
      <c r="D182" s="31"/>
      <c r="E182" s="31"/>
      <c r="F182" s="31"/>
      <c r="G182" s="31"/>
      <c r="H182" s="31"/>
      <c r="I182" s="31"/>
      <c r="J182" s="31"/>
    </row>
    <row r="183" spans="3:10">
      <c r="C183" s="31"/>
      <c r="D183" s="31"/>
      <c r="E183" s="31"/>
      <c r="F183" s="31"/>
      <c r="G183" s="31"/>
      <c r="H183" s="31"/>
      <c r="I183" s="31"/>
      <c r="J183" s="31"/>
    </row>
    <row r="184" spans="3:10">
      <c r="C184" s="31"/>
      <c r="D184" s="31"/>
      <c r="E184" s="31"/>
      <c r="F184" s="31"/>
      <c r="G184" s="31"/>
      <c r="H184" s="31"/>
      <c r="I184" s="31"/>
      <c r="J184" s="31"/>
    </row>
    <row r="185" spans="3:10">
      <c r="C185" s="31"/>
      <c r="D185" s="31"/>
      <c r="E185" s="31"/>
      <c r="F185" s="31"/>
      <c r="G185" s="31"/>
      <c r="H185" s="31"/>
      <c r="I185" s="31"/>
      <c r="J185" s="31"/>
    </row>
    <row r="186" spans="3:10">
      <c r="C186" s="31"/>
      <c r="D186" s="31"/>
      <c r="E186" s="31"/>
      <c r="F186" s="31"/>
      <c r="G186" s="31"/>
      <c r="H186" s="31"/>
      <c r="I186" s="31"/>
      <c r="J186" s="31"/>
    </row>
    <row r="187" spans="3:10">
      <c r="C187" s="31"/>
      <c r="D187" s="31"/>
      <c r="E187" s="31"/>
      <c r="F187" s="31"/>
      <c r="G187" s="31"/>
      <c r="H187" s="31"/>
      <c r="I187" s="31"/>
      <c r="J187" s="31"/>
    </row>
    <row r="188" spans="3:10">
      <c r="C188" s="31"/>
      <c r="D188" s="31"/>
      <c r="E188" s="31"/>
      <c r="F188" s="31"/>
      <c r="G188" s="31"/>
      <c r="H188" s="31"/>
      <c r="I188" s="31"/>
      <c r="J188" s="31"/>
    </row>
    <row r="189" spans="3:10">
      <c r="C189" s="31"/>
      <c r="D189" s="31"/>
      <c r="E189" s="31"/>
      <c r="F189" s="31"/>
      <c r="G189" s="31"/>
      <c r="H189" s="31"/>
      <c r="I189" s="31"/>
      <c r="J189" s="31"/>
    </row>
    <row r="190" spans="3:10">
      <c r="C190" s="31"/>
      <c r="D190" s="31"/>
      <c r="E190" s="31"/>
      <c r="F190" s="31"/>
      <c r="G190" s="31"/>
      <c r="H190" s="31"/>
      <c r="I190" s="31"/>
      <c r="J190" s="31"/>
    </row>
    <row r="191" spans="3:10">
      <c r="C191" s="31"/>
      <c r="D191" s="31"/>
      <c r="E191" s="31"/>
      <c r="F191" s="31"/>
      <c r="G191" s="31"/>
      <c r="H191" s="31"/>
      <c r="I191" s="31"/>
      <c r="J191" s="31"/>
    </row>
    <row r="192" spans="3:10">
      <c r="C192" s="31"/>
      <c r="D192" s="31"/>
      <c r="E192" s="31"/>
      <c r="F192" s="31"/>
      <c r="G192" s="31"/>
      <c r="H192" s="31"/>
      <c r="I192" s="31"/>
      <c r="J192" s="31"/>
    </row>
    <row r="193" spans="3:10">
      <c r="C193" s="31"/>
      <c r="D193" s="31"/>
      <c r="E193" s="31"/>
      <c r="F193" s="31"/>
      <c r="G193" s="31"/>
      <c r="H193" s="31"/>
      <c r="I193" s="31"/>
      <c r="J193" s="31"/>
    </row>
    <row r="194" spans="3:10">
      <c r="C194" s="31"/>
      <c r="D194" s="31"/>
      <c r="E194" s="31"/>
      <c r="F194" s="31"/>
      <c r="G194" s="31"/>
      <c r="H194" s="31"/>
      <c r="I194" s="31"/>
      <c r="J194" s="31"/>
    </row>
    <row r="195" spans="3:10">
      <c r="C195" s="31"/>
      <c r="D195" s="31"/>
      <c r="E195" s="31"/>
      <c r="F195" s="31"/>
      <c r="G195" s="31"/>
      <c r="H195" s="31"/>
      <c r="I195" s="31"/>
      <c r="J195" s="31"/>
    </row>
    <row r="196" spans="3:10">
      <c r="C196" s="31"/>
      <c r="D196" s="31"/>
      <c r="E196" s="31"/>
      <c r="F196" s="31"/>
      <c r="G196" s="31"/>
      <c r="H196" s="31"/>
      <c r="I196" s="31"/>
      <c r="J196" s="31"/>
    </row>
    <row r="197" spans="3:10">
      <c r="C197" s="31"/>
      <c r="D197" s="31"/>
      <c r="E197" s="31"/>
      <c r="F197" s="31"/>
      <c r="G197" s="31"/>
      <c r="H197" s="31"/>
      <c r="I197" s="31"/>
      <c r="J197" s="31"/>
    </row>
    <row r="198" spans="3:10">
      <c r="C198" s="31"/>
      <c r="D198" s="31"/>
      <c r="E198" s="31"/>
      <c r="F198" s="31"/>
      <c r="G198" s="31"/>
      <c r="H198" s="31"/>
      <c r="I198" s="31"/>
      <c r="J198" s="31"/>
    </row>
    <row r="199" spans="3:10">
      <c r="C199" s="31"/>
      <c r="D199" s="31"/>
      <c r="E199" s="31"/>
      <c r="F199" s="31"/>
      <c r="G199" s="31"/>
      <c r="H199" s="31"/>
      <c r="I199" s="31"/>
      <c r="J199" s="31"/>
    </row>
    <row r="200" spans="3:10">
      <c r="C200" s="31"/>
      <c r="D200" s="31"/>
      <c r="E200" s="31"/>
      <c r="F200" s="31"/>
      <c r="G200" s="31"/>
      <c r="H200" s="31"/>
      <c r="I200" s="31"/>
      <c r="J200" s="31"/>
    </row>
    <row r="201" spans="3:10">
      <c r="C201" s="31"/>
      <c r="D201" s="31"/>
      <c r="E201" s="31"/>
      <c r="F201" s="31"/>
      <c r="G201" s="31"/>
      <c r="H201" s="31"/>
      <c r="I201" s="31"/>
      <c r="J201" s="31"/>
    </row>
    <row r="202" spans="3:10">
      <c r="C202" s="31"/>
      <c r="D202" s="31"/>
      <c r="E202" s="31"/>
      <c r="F202" s="31"/>
      <c r="G202" s="31"/>
      <c r="H202" s="31"/>
      <c r="I202" s="31"/>
      <c r="J202" s="31"/>
    </row>
    <row r="203" spans="3:10">
      <c r="C203" s="31"/>
      <c r="D203" s="31"/>
      <c r="E203" s="31"/>
      <c r="F203" s="31"/>
      <c r="G203" s="31"/>
      <c r="H203" s="31"/>
      <c r="I203" s="31"/>
      <c r="J203" s="31"/>
    </row>
    <row r="204" spans="3:10">
      <c r="C204" s="31"/>
      <c r="D204" s="31"/>
      <c r="E204" s="31"/>
      <c r="F204" s="31"/>
      <c r="G204" s="31"/>
      <c r="H204" s="31"/>
      <c r="I204" s="31"/>
      <c r="J204" s="31"/>
    </row>
    <row r="205" spans="3:10">
      <c r="C205" s="31"/>
      <c r="D205" s="31"/>
      <c r="E205" s="31"/>
      <c r="F205" s="31"/>
      <c r="G205" s="31"/>
      <c r="H205" s="31"/>
      <c r="I205" s="31"/>
      <c r="J205" s="31"/>
    </row>
    <row r="206" spans="3:10">
      <c r="C206" s="31"/>
      <c r="D206" s="31"/>
      <c r="E206" s="31"/>
      <c r="F206" s="31"/>
      <c r="G206" s="31"/>
      <c r="H206" s="31"/>
      <c r="I206" s="31"/>
      <c r="J206" s="31"/>
    </row>
    <row r="207" spans="3:10">
      <c r="C207" s="31"/>
      <c r="D207" s="31"/>
      <c r="E207" s="31"/>
      <c r="F207" s="31"/>
      <c r="G207" s="31"/>
      <c r="H207" s="31"/>
      <c r="I207" s="31"/>
      <c r="J207" s="31"/>
    </row>
    <row r="208" spans="3:10">
      <c r="C208" s="31"/>
      <c r="D208" s="31"/>
      <c r="E208" s="31"/>
      <c r="F208" s="31"/>
      <c r="G208" s="31"/>
      <c r="H208" s="31"/>
      <c r="I208" s="31"/>
      <c r="J208" s="31"/>
    </row>
    <row r="209" spans="3:10">
      <c r="C209" s="31"/>
      <c r="D209" s="31"/>
      <c r="E209" s="31"/>
      <c r="F209" s="31"/>
      <c r="G209" s="31"/>
      <c r="H209" s="31"/>
      <c r="I209" s="31"/>
      <c r="J209" s="31"/>
    </row>
    <row r="210" spans="3:10">
      <c r="C210" s="31"/>
      <c r="D210" s="31"/>
      <c r="E210" s="31"/>
      <c r="F210" s="31"/>
      <c r="G210" s="31"/>
      <c r="H210" s="31"/>
      <c r="I210" s="31"/>
      <c r="J210" s="31"/>
    </row>
    <row r="211" spans="3:10">
      <c r="C211" s="31"/>
      <c r="D211" s="31"/>
      <c r="E211" s="31"/>
      <c r="F211" s="31"/>
      <c r="G211" s="31"/>
      <c r="H211" s="31"/>
      <c r="I211" s="31"/>
      <c r="J211" s="31"/>
    </row>
    <row r="212" spans="3:10">
      <c r="C212" s="31"/>
      <c r="D212" s="31"/>
      <c r="E212" s="31"/>
      <c r="F212" s="31"/>
      <c r="G212" s="31"/>
      <c r="H212" s="31"/>
      <c r="I212" s="31"/>
      <c r="J212" s="31"/>
    </row>
    <row r="213" spans="3:10">
      <c r="C213" s="31"/>
      <c r="D213" s="31"/>
      <c r="E213" s="31"/>
      <c r="F213" s="31"/>
      <c r="G213" s="31"/>
      <c r="H213" s="31"/>
      <c r="I213" s="31"/>
      <c r="J213" s="31"/>
    </row>
    <row r="214" spans="3:10">
      <c r="C214" s="31"/>
      <c r="D214" s="31"/>
      <c r="E214" s="31"/>
      <c r="F214" s="31"/>
      <c r="G214" s="31"/>
      <c r="H214" s="31"/>
      <c r="I214" s="31"/>
      <c r="J214" s="31"/>
    </row>
    <row r="215" spans="3:10">
      <c r="C215" s="31"/>
      <c r="D215" s="31"/>
      <c r="E215" s="31"/>
      <c r="F215" s="31"/>
      <c r="G215" s="31"/>
      <c r="H215" s="31"/>
      <c r="I215" s="31"/>
      <c r="J215" s="31"/>
    </row>
    <row r="216" spans="3:10">
      <c r="C216" s="31"/>
      <c r="D216" s="31"/>
      <c r="E216" s="31"/>
      <c r="F216" s="31"/>
      <c r="G216" s="31"/>
      <c r="H216" s="31"/>
      <c r="I216" s="31"/>
      <c r="J216" s="31"/>
    </row>
    <row r="217" spans="3:10">
      <c r="C217" s="31"/>
      <c r="D217" s="31"/>
      <c r="E217" s="31"/>
      <c r="F217" s="31"/>
      <c r="G217" s="31"/>
      <c r="H217" s="31"/>
      <c r="I217" s="31"/>
      <c r="J217" s="31"/>
    </row>
    <row r="218" spans="3:10">
      <c r="C218" s="31"/>
      <c r="D218" s="31"/>
      <c r="E218" s="31"/>
      <c r="F218" s="31"/>
      <c r="G218" s="31"/>
      <c r="H218" s="31"/>
      <c r="I218" s="31"/>
      <c r="J218" s="31"/>
    </row>
    <row r="219" spans="3:10">
      <c r="C219" s="31"/>
      <c r="D219" s="31"/>
      <c r="E219" s="31"/>
      <c r="F219" s="31"/>
      <c r="G219" s="31"/>
      <c r="H219" s="31"/>
      <c r="I219" s="31"/>
      <c r="J219" s="31"/>
    </row>
    <row r="220" spans="3:10">
      <c r="C220" s="31"/>
      <c r="D220" s="31"/>
      <c r="E220" s="31"/>
      <c r="F220" s="31"/>
      <c r="G220" s="31"/>
      <c r="H220" s="31"/>
      <c r="I220" s="31"/>
      <c r="J220" s="31"/>
    </row>
    <row r="221" spans="3:10">
      <c r="C221" s="31"/>
      <c r="D221" s="31"/>
      <c r="E221" s="31"/>
      <c r="F221" s="31"/>
      <c r="G221" s="31"/>
      <c r="H221" s="31"/>
      <c r="I221" s="31"/>
      <c r="J221" s="31"/>
    </row>
    <row r="222" spans="3:10">
      <c r="C222" s="31"/>
      <c r="D222" s="31"/>
      <c r="E222" s="31"/>
      <c r="F222" s="31"/>
      <c r="G222" s="31"/>
      <c r="H222" s="31"/>
      <c r="I222" s="31"/>
      <c r="J222" s="31"/>
    </row>
    <row r="223" spans="3:10">
      <c r="C223" s="31"/>
      <c r="D223" s="31"/>
      <c r="E223" s="31"/>
      <c r="F223" s="31"/>
      <c r="G223" s="31"/>
      <c r="H223" s="31"/>
      <c r="I223" s="31"/>
      <c r="J223" s="31"/>
    </row>
    <row r="224" spans="3:10">
      <c r="C224" s="31"/>
      <c r="D224" s="31"/>
      <c r="E224" s="31"/>
      <c r="F224" s="31"/>
      <c r="G224" s="31"/>
      <c r="H224" s="31"/>
      <c r="I224" s="31"/>
      <c r="J224" s="31"/>
    </row>
    <row r="225" spans="3:10">
      <c r="C225" s="31"/>
      <c r="D225" s="31"/>
      <c r="E225" s="31"/>
      <c r="F225" s="31"/>
      <c r="G225" s="31"/>
      <c r="H225" s="31"/>
      <c r="I225" s="31"/>
      <c r="J225" s="31"/>
    </row>
    <row r="226" spans="3:10">
      <c r="C226" s="31"/>
      <c r="D226" s="31"/>
      <c r="E226" s="31"/>
      <c r="F226" s="31"/>
      <c r="G226" s="31"/>
      <c r="H226" s="31"/>
      <c r="I226" s="31"/>
      <c r="J226" s="31"/>
    </row>
    <row r="227" spans="3:10">
      <c r="C227" s="31"/>
      <c r="D227" s="31"/>
      <c r="E227" s="31"/>
      <c r="F227" s="31"/>
      <c r="G227" s="31"/>
      <c r="H227" s="31"/>
      <c r="I227" s="31"/>
      <c r="J227" s="3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6" type="noConversion"/>
  <conditionalFormatting sqref="B3">
    <cfRule type="expression" dxfId="9" priority="1" stopIfTrue="1">
      <formula>含公式的单元格</formula>
    </cfRule>
  </conditionalFormatting>
  <printOptions horizontalCentered="1"/>
  <pageMargins left="0.98425196850393704" right="0.59055118110236227" top="0.39370078740157483" bottom="0.59055118110236227"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78"/>
  <sheetViews>
    <sheetView workbookViewId="0">
      <selection activeCell="E146" sqref="E146"/>
    </sheetView>
  </sheetViews>
  <sheetFormatPr defaultColWidth="9" defaultRowHeight="11.25"/>
  <cols>
    <col min="1" max="1" width="14" style="49"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0" t="s">
        <v>39</v>
      </c>
      <c r="B1" s="121"/>
      <c r="C1" s="121"/>
      <c r="D1" s="121"/>
      <c r="E1" s="121"/>
      <c r="F1" s="121"/>
      <c r="G1" s="121"/>
      <c r="H1" s="121"/>
    </row>
    <row r="2" spans="1:8" ht="13.5">
      <c r="A2" s="2"/>
      <c r="B2" s="50"/>
      <c r="C2" s="50"/>
      <c r="D2" s="50"/>
      <c r="E2" s="50"/>
      <c r="F2" s="50"/>
      <c r="G2" s="50"/>
      <c r="H2" s="29" t="s">
        <v>40</v>
      </c>
    </row>
    <row r="3" spans="1:8" ht="14.25">
      <c r="A3" s="91" t="s">
        <v>200</v>
      </c>
      <c r="B3" s="91"/>
      <c r="C3" s="50"/>
      <c r="D3" s="50"/>
      <c r="E3" s="51"/>
      <c r="F3" s="50"/>
      <c r="G3" s="50"/>
      <c r="H3" s="29" t="s">
        <v>2</v>
      </c>
    </row>
    <row r="4" spans="1:8" ht="21.75" customHeight="1">
      <c r="A4" s="131" t="s">
        <v>5</v>
      </c>
      <c r="B4" s="132" t="s">
        <v>23</v>
      </c>
      <c r="C4" s="127" t="s">
        <v>14</v>
      </c>
      <c r="D4" s="127" t="s">
        <v>41</v>
      </c>
      <c r="E4" s="127" t="s">
        <v>42</v>
      </c>
      <c r="F4" s="127" t="s">
        <v>43</v>
      </c>
      <c r="G4" s="127" t="s">
        <v>44</v>
      </c>
      <c r="H4" s="127" t="s">
        <v>45</v>
      </c>
    </row>
    <row r="5" spans="1:8" ht="17.25" customHeight="1">
      <c r="A5" s="127" t="s">
        <v>30</v>
      </c>
      <c r="B5" s="127" t="s">
        <v>31</v>
      </c>
      <c r="C5" s="128"/>
      <c r="D5" s="128"/>
      <c r="E5" s="128"/>
      <c r="F5" s="128"/>
      <c r="G5" s="128"/>
      <c r="H5" s="128"/>
    </row>
    <row r="6" spans="1:8" ht="21" customHeight="1">
      <c r="A6" s="128"/>
      <c r="B6" s="128" t="s">
        <v>23</v>
      </c>
      <c r="C6" s="128"/>
      <c r="D6" s="128"/>
      <c r="E6" s="128"/>
      <c r="F6" s="128"/>
      <c r="G6" s="128"/>
      <c r="H6" s="128"/>
    </row>
    <row r="7" spans="1:8" ht="21" customHeight="1">
      <c r="A7" s="129"/>
      <c r="B7" s="129" t="s">
        <v>23</v>
      </c>
      <c r="C7" s="129"/>
      <c r="D7" s="129"/>
      <c r="E7" s="129"/>
      <c r="F7" s="129"/>
      <c r="G7" s="129"/>
      <c r="H7" s="129"/>
    </row>
    <row r="8" spans="1:8" ht="21" customHeight="1">
      <c r="A8" s="133" t="s">
        <v>34</v>
      </c>
      <c r="B8" s="134"/>
      <c r="C8" s="103">
        <v>8371.93</v>
      </c>
      <c r="D8" s="103">
        <v>3624.01</v>
      </c>
      <c r="E8" s="103">
        <v>4747.92</v>
      </c>
      <c r="F8" s="47"/>
      <c r="G8" s="47"/>
      <c r="H8" s="47"/>
    </row>
    <row r="9" spans="1:8" ht="20.45" customHeight="1">
      <c r="A9" s="11" t="s">
        <v>35</v>
      </c>
      <c r="B9" s="11" t="s">
        <v>36</v>
      </c>
      <c r="C9" s="103">
        <v>2038.29</v>
      </c>
      <c r="D9" s="103">
        <v>1262.6600000000001</v>
      </c>
      <c r="E9" s="103">
        <v>775.63</v>
      </c>
      <c r="F9" s="47"/>
      <c r="G9" s="47"/>
      <c r="H9" s="47"/>
    </row>
    <row r="10" spans="1:8" ht="20.45" customHeight="1">
      <c r="A10" s="11" t="s">
        <v>222</v>
      </c>
      <c r="B10" s="11" t="s">
        <v>223</v>
      </c>
      <c r="C10" s="103">
        <v>72.27</v>
      </c>
      <c r="D10" s="103">
        <v>35.43</v>
      </c>
      <c r="E10" s="103">
        <v>36.840000000000003</v>
      </c>
      <c r="F10" s="104"/>
      <c r="G10" s="104"/>
      <c r="H10" s="104"/>
    </row>
    <row r="11" spans="1:8" ht="20.45" customHeight="1">
      <c r="A11" s="11" t="s">
        <v>224</v>
      </c>
      <c r="B11" s="11" t="s">
        <v>225</v>
      </c>
      <c r="C11" s="103">
        <v>35.43</v>
      </c>
      <c r="D11" s="103">
        <v>35.43</v>
      </c>
      <c r="E11" s="103"/>
      <c r="F11" s="104"/>
      <c r="G11" s="104"/>
      <c r="H11" s="104"/>
    </row>
    <row r="12" spans="1:8" ht="20.45" customHeight="1">
      <c r="A12" s="11" t="s">
        <v>226</v>
      </c>
      <c r="B12" s="11" t="s">
        <v>227</v>
      </c>
      <c r="C12" s="103">
        <v>15.04</v>
      </c>
      <c r="D12" s="103"/>
      <c r="E12" s="103">
        <v>15.04</v>
      </c>
      <c r="F12" s="104"/>
      <c r="G12" s="104"/>
      <c r="H12" s="104"/>
    </row>
    <row r="13" spans="1:8" ht="20.45" customHeight="1">
      <c r="A13" s="11" t="s">
        <v>228</v>
      </c>
      <c r="B13" s="11" t="s">
        <v>229</v>
      </c>
      <c r="C13" s="103">
        <v>10</v>
      </c>
      <c r="D13" s="103"/>
      <c r="E13" s="103">
        <v>10</v>
      </c>
      <c r="F13" s="104"/>
      <c r="G13" s="104"/>
      <c r="H13" s="104"/>
    </row>
    <row r="14" spans="1:8" ht="20.45" customHeight="1">
      <c r="A14" s="11" t="s">
        <v>230</v>
      </c>
      <c r="B14" s="11" t="s">
        <v>231</v>
      </c>
      <c r="C14" s="103">
        <v>11.8</v>
      </c>
      <c r="D14" s="103"/>
      <c r="E14" s="103">
        <v>11.8</v>
      </c>
      <c r="F14" s="104"/>
      <c r="G14" s="104"/>
      <c r="H14" s="104"/>
    </row>
    <row r="15" spans="1:8" ht="20.45" customHeight="1">
      <c r="A15" s="11" t="s">
        <v>232</v>
      </c>
      <c r="B15" s="11" t="s">
        <v>233</v>
      </c>
      <c r="C15" s="103">
        <v>5.4</v>
      </c>
      <c r="D15" s="103"/>
      <c r="E15" s="103">
        <v>5.4</v>
      </c>
      <c r="F15" s="104"/>
      <c r="G15" s="104"/>
      <c r="H15" s="104"/>
    </row>
    <row r="16" spans="1:8" ht="20.45" customHeight="1">
      <c r="A16" s="11" t="s">
        <v>234</v>
      </c>
      <c r="B16" s="11" t="s">
        <v>235</v>
      </c>
      <c r="C16" s="103">
        <v>5.4</v>
      </c>
      <c r="D16" s="103"/>
      <c r="E16" s="103">
        <v>5.4</v>
      </c>
      <c r="F16" s="104"/>
      <c r="G16" s="104"/>
      <c r="H16" s="104"/>
    </row>
    <row r="17" spans="1:8" ht="20.45" customHeight="1">
      <c r="A17" s="11" t="s">
        <v>236</v>
      </c>
      <c r="B17" s="11" t="s">
        <v>237</v>
      </c>
      <c r="C17" s="103">
        <v>1043.9100000000001</v>
      </c>
      <c r="D17" s="103">
        <v>781.53</v>
      </c>
      <c r="E17" s="103">
        <v>262.38</v>
      </c>
      <c r="F17" s="104"/>
      <c r="G17" s="104"/>
      <c r="H17" s="104"/>
    </row>
    <row r="18" spans="1:8" ht="20.45" customHeight="1">
      <c r="A18" s="11" t="s">
        <v>238</v>
      </c>
      <c r="B18" s="11" t="s">
        <v>225</v>
      </c>
      <c r="C18" s="103">
        <v>781.53</v>
      </c>
      <c r="D18" s="103">
        <v>781.53</v>
      </c>
      <c r="E18" s="103"/>
      <c r="F18" s="104"/>
      <c r="G18" s="104"/>
      <c r="H18" s="104"/>
    </row>
    <row r="19" spans="1:8" ht="20.45" customHeight="1">
      <c r="A19" s="11" t="s">
        <v>239</v>
      </c>
      <c r="B19" s="11" t="s">
        <v>240</v>
      </c>
      <c r="C19" s="103">
        <v>235.88</v>
      </c>
      <c r="D19" s="103"/>
      <c r="E19" s="103">
        <v>235.88</v>
      </c>
      <c r="F19" s="104"/>
      <c r="G19" s="104"/>
      <c r="H19" s="104"/>
    </row>
    <row r="20" spans="1:8" ht="20.45" customHeight="1">
      <c r="A20" s="11" t="s">
        <v>241</v>
      </c>
      <c r="B20" s="11" t="s">
        <v>242</v>
      </c>
      <c r="C20" s="103">
        <v>26.5</v>
      </c>
      <c r="D20" s="103"/>
      <c r="E20" s="103">
        <v>26.5</v>
      </c>
      <c r="F20" s="104"/>
      <c r="G20" s="104"/>
      <c r="H20" s="104"/>
    </row>
    <row r="21" spans="1:8" ht="20.45" customHeight="1">
      <c r="A21" s="11" t="s">
        <v>243</v>
      </c>
      <c r="B21" s="11" t="s">
        <v>244</v>
      </c>
      <c r="C21" s="103">
        <v>175.09</v>
      </c>
      <c r="D21" s="103"/>
      <c r="E21" s="103">
        <v>175.09</v>
      </c>
      <c r="F21" s="104"/>
      <c r="G21" s="104"/>
      <c r="H21" s="104"/>
    </row>
    <row r="22" spans="1:8" ht="20.45" customHeight="1">
      <c r="A22" s="11" t="s">
        <v>245</v>
      </c>
      <c r="B22" s="11" t="s">
        <v>246</v>
      </c>
      <c r="C22" s="103">
        <v>175.09</v>
      </c>
      <c r="D22" s="103"/>
      <c r="E22" s="103">
        <v>175.09</v>
      </c>
      <c r="F22" s="104"/>
      <c r="G22" s="104"/>
      <c r="H22" s="104"/>
    </row>
    <row r="23" spans="1:8" ht="20.45" customHeight="1">
      <c r="A23" s="11" t="s">
        <v>247</v>
      </c>
      <c r="B23" s="11" t="s">
        <v>248</v>
      </c>
      <c r="C23" s="103">
        <v>153.22999999999999</v>
      </c>
      <c r="D23" s="103">
        <v>129.1</v>
      </c>
      <c r="E23" s="103">
        <v>24.13</v>
      </c>
      <c r="F23" s="104"/>
      <c r="G23" s="104"/>
      <c r="H23" s="104"/>
    </row>
    <row r="24" spans="1:8" ht="20.45" customHeight="1">
      <c r="A24" s="11" t="s">
        <v>249</v>
      </c>
      <c r="B24" s="11" t="s">
        <v>225</v>
      </c>
      <c r="C24" s="103">
        <v>129.1</v>
      </c>
      <c r="D24" s="103">
        <v>129.1</v>
      </c>
      <c r="E24" s="103"/>
      <c r="F24" s="104"/>
      <c r="G24" s="104"/>
      <c r="H24" s="104"/>
    </row>
    <row r="25" spans="1:8" ht="20.45" customHeight="1">
      <c r="A25" s="11" t="s">
        <v>250</v>
      </c>
      <c r="B25" s="11" t="s">
        <v>240</v>
      </c>
      <c r="C25" s="103">
        <v>24.13</v>
      </c>
      <c r="D25" s="103"/>
      <c r="E25" s="103">
        <v>24.13</v>
      </c>
      <c r="F25" s="104"/>
      <c r="G25" s="104"/>
      <c r="H25" s="104"/>
    </row>
    <row r="26" spans="1:8" ht="20.45" customHeight="1">
      <c r="A26" s="11" t="s">
        <v>251</v>
      </c>
      <c r="B26" s="11" t="s">
        <v>252</v>
      </c>
      <c r="C26" s="103">
        <v>55.26</v>
      </c>
      <c r="D26" s="103">
        <v>46.22</v>
      </c>
      <c r="E26" s="103">
        <v>9.0399999999999991</v>
      </c>
      <c r="F26" s="104"/>
      <c r="G26" s="104"/>
      <c r="H26" s="104"/>
    </row>
    <row r="27" spans="1:8" ht="20.45" customHeight="1">
      <c r="A27" s="11" t="s">
        <v>253</v>
      </c>
      <c r="B27" s="11" t="s">
        <v>225</v>
      </c>
      <c r="C27" s="103">
        <v>46.22</v>
      </c>
      <c r="D27" s="103">
        <v>46.22</v>
      </c>
      <c r="E27" s="103"/>
      <c r="F27" s="104"/>
      <c r="G27" s="104"/>
      <c r="H27" s="104"/>
    </row>
    <row r="28" spans="1:8" ht="20.45" customHeight="1">
      <c r="A28" s="11" t="s">
        <v>254</v>
      </c>
      <c r="B28" s="11" t="s">
        <v>240</v>
      </c>
      <c r="C28" s="103">
        <v>9.0399999999999991</v>
      </c>
      <c r="D28" s="103"/>
      <c r="E28" s="103">
        <v>9.0399999999999991</v>
      </c>
      <c r="F28" s="104"/>
      <c r="G28" s="104"/>
      <c r="H28" s="104"/>
    </row>
    <row r="29" spans="1:8" ht="20.45" customHeight="1">
      <c r="A29" s="11" t="s">
        <v>255</v>
      </c>
      <c r="B29" s="11" t="s">
        <v>256</v>
      </c>
      <c r="C29" s="103">
        <v>3.79</v>
      </c>
      <c r="D29" s="103"/>
      <c r="E29" s="103">
        <v>3.79</v>
      </c>
      <c r="F29" s="104"/>
      <c r="G29" s="104"/>
      <c r="H29" s="104"/>
    </row>
    <row r="30" spans="1:8" ht="20.45" customHeight="1">
      <c r="A30" s="11" t="s">
        <v>257</v>
      </c>
      <c r="B30" s="11" t="s">
        <v>258</v>
      </c>
      <c r="C30" s="103">
        <v>3.79</v>
      </c>
      <c r="D30" s="103"/>
      <c r="E30" s="103">
        <v>3.79</v>
      </c>
      <c r="F30" s="104"/>
      <c r="G30" s="104"/>
      <c r="H30" s="104"/>
    </row>
    <row r="31" spans="1:8" ht="20.45" customHeight="1">
      <c r="A31" s="11" t="s">
        <v>259</v>
      </c>
      <c r="B31" s="11" t="s">
        <v>260</v>
      </c>
      <c r="C31" s="103">
        <v>49.07</v>
      </c>
      <c r="D31" s="103"/>
      <c r="E31" s="103">
        <v>49.07</v>
      </c>
      <c r="F31" s="104"/>
      <c r="G31" s="104"/>
      <c r="H31" s="104"/>
    </row>
    <row r="32" spans="1:8" ht="20.45" customHeight="1">
      <c r="A32" s="11" t="s">
        <v>261</v>
      </c>
      <c r="B32" s="11" t="s">
        <v>262</v>
      </c>
      <c r="C32" s="103">
        <v>49.07</v>
      </c>
      <c r="D32" s="103"/>
      <c r="E32" s="103">
        <v>49.07</v>
      </c>
      <c r="F32" s="104"/>
      <c r="G32" s="104"/>
      <c r="H32" s="104"/>
    </row>
    <row r="33" spans="1:8" ht="20.45" customHeight="1">
      <c r="A33" s="11" t="s">
        <v>263</v>
      </c>
      <c r="B33" s="11" t="s">
        <v>264</v>
      </c>
      <c r="C33" s="103">
        <v>297.98</v>
      </c>
      <c r="D33" s="103">
        <v>270.38</v>
      </c>
      <c r="E33" s="103">
        <v>27.6</v>
      </c>
      <c r="F33" s="104"/>
      <c r="G33" s="104"/>
      <c r="H33" s="104"/>
    </row>
    <row r="34" spans="1:8" ht="20.45" customHeight="1">
      <c r="A34" s="11" t="s">
        <v>265</v>
      </c>
      <c r="B34" s="11" t="s">
        <v>225</v>
      </c>
      <c r="C34" s="103">
        <v>270.38</v>
      </c>
      <c r="D34" s="103">
        <v>270.38</v>
      </c>
      <c r="E34" s="103"/>
      <c r="F34" s="104"/>
      <c r="G34" s="104"/>
      <c r="H34" s="104"/>
    </row>
    <row r="35" spans="1:8" ht="20.45" customHeight="1">
      <c r="A35" s="11" t="s">
        <v>266</v>
      </c>
      <c r="B35" s="11" t="s">
        <v>240</v>
      </c>
      <c r="C35" s="103">
        <v>27.6</v>
      </c>
      <c r="D35" s="103"/>
      <c r="E35" s="103">
        <v>27.6</v>
      </c>
      <c r="F35" s="104"/>
      <c r="G35" s="104"/>
      <c r="H35" s="104"/>
    </row>
    <row r="36" spans="1:8" ht="20.45" customHeight="1">
      <c r="A36" s="11" t="s">
        <v>37</v>
      </c>
      <c r="B36" s="11" t="s">
        <v>267</v>
      </c>
      <c r="C36" s="103">
        <v>130.49</v>
      </c>
      <c r="D36" s="103"/>
      <c r="E36" s="103">
        <v>130.49</v>
      </c>
      <c r="F36" s="104"/>
      <c r="G36" s="104"/>
      <c r="H36" s="104"/>
    </row>
    <row r="37" spans="1:8" ht="20.45" customHeight="1">
      <c r="A37" s="11" t="s">
        <v>268</v>
      </c>
      <c r="B37" s="11" t="s">
        <v>269</v>
      </c>
      <c r="C37" s="103">
        <v>130.49</v>
      </c>
      <c r="D37" s="103"/>
      <c r="E37" s="103">
        <v>130.49</v>
      </c>
      <c r="F37" s="104"/>
      <c r="G37" s="104"/>
      <c r="H37" s="104"/>
    </row>
    <row r="38" spans="1:8" ht="20.45" customHeight="1">
      <c r="A38" s="11" t="s">
        <v>270</v>
      </c>
      <c r="B38" s="11" t="s">
        <v>271</v>
      </c>
      <c r="C38" s="103">
        <v>28.9</v>
      </c>
      <c r="D38" s="103"/>
      <c r="E38" s="103">
        <v>28.9</v>
      </c>
      <c r="F38" s="104"/>
      <c r="G38" s="104"/>
      <c r="H38" s="104"/>
    </row>
    <row r="39" spans="1:8" ht="20.45" customHeight="1">
      <c r="A39" s="11" t="s">
        <v>272</v>
      </c>
      <c r="B39" s="11" t="s">
        <v>273</v>
      </c>
      <c r="C39" s="103">
        <v>28.9</v>
      </c>
      <c r="D39" s="103"/>
      <c r="E39" s="103">
        <v>28.9</v>
      </c>
      <c r="F39" s="104"/>
      <c r="G39" s="104"/>
      <c r="H39" s="104"/>
    </row>
    <row r="40" spans="1:8" ht="20.45" customHeight="1">
      <c r="A40" s="11" t="s">
        <v>274</v>
      </c>
      <c r="B40" s="11" t="s">
        <v>275</v>
      </c>
      <c r="C40" s="103">
        <v>22.9</v>
      </c>
      <c r="D40" s="103"/>
      <c r="E40" s="103">
        <v>22.9</v>
      </c>
      <c r="F40" s="104"/>
      <c r="G40" s="104"/>
      <c r="H40" s="104"/>
    </row>
    <row r="41" spans="1:8" ht="20.45" customHeight="1">
      <c r="A41" s="11" t="s">
        <v>276</v>
      </c>
      <c r="B41" s="11" t="s">
        <v>277</v>
      </c>
      <c r="C41" s="103">
        <v>22.9</v>
      </c>
      <c r="D41" s="103"/>
      <c r="E41" s="103">
        <v>22.9</v>
      </c>
      <c r="F41" s="104"/>
      <c r="G41" s="104"/>
      <c r="H41" s="104"/>
    </row>
    <row r="42" spans="1:8" ht="20.45" customHeight="1">
      <c r="A42" s="11" t="s">
        <v>278</v>
      </c>
      <c r="B42" s="11" t="s">
        <v>279</v>
      </c>
      <c r="C42" s="103">
        <v>11.87</v>
      </c>
      <c r="D42" s="103"/>
      <c r="E42" s="103">
        <v>11.87</v>
      </c>
      <c r="F42" s="104"/>
      <c r="G42" s="104"/>
      <c r="H42" s="104"/>
    </row>
    <row r="43" spans="1:8" ht="20.45" customHeight="1">
      <c r="A43" s="11" t="s">
        <v>280</v>
      </c>
      <c r="B43" s="11" t="s">
        <v>281</v>
      </c>
      <c r="C43" s="103">
        <v>11.87</v>
      </c>
      <c r="D43" s="103"/>
      <c r="E43" s="103">
        <v>11.87</v>
      </c>
      <c r="F43" s="104"/>
      <c r="G43" s="104"/>
      <c r="H43" s="104"/>
    </row>
    <row r="44" spans="1:8" ht="20.45" customHeight="1">
      <c r="A44" s="11" t="s">
        <v>282</v>
      </c>
      <c r="B44" s="11" t="s">
        <v>283</v>
      </c>
      <c r="C44" s="103">
        <v>11.87</v>
      </c>
      <c r="D44" s="103"/>
      <c r="E44" s="103">
        <v>11.87</v>
      </c>
      <c r="F44" s="104"/>
      <c r="G44" s="104"/>
      <c r="H44" s="104"/>
    </row>
    <row r="45" spans="1:8" ht="20.45" customHeight="1">
      <c r="A45" s="11" t="s">
        <v>284</v>
      </c>
      <c r="B45" s="11" t="s">
        <v>285</v>
      </c>
      <c r="C45" s="103">
        <v>740.45</v>
      </c>
      <c r="D45" s="103">
        <v>104.8</v>
      </c>
      <c r="E45" s="103">
        <v>635.65</v>
      </c>
      <c r="F45" s="104"/>
      <c r="G45" s="104"/>
      <c r="H45" s="104"/>
    </row>
    <row r="46" spans="1:8" ht="20.45" customHeight="1">
      <c r="A46" s="11" t="s">
        <v>286</v>
      </c>
      <c r="B46" s="11" t="s">
        <v>287</v>
      </c>
      <c r="C46" s="103">
        <v>49.25</v>
      </c>
      <c r="D46" s="103">
        <v>29.53</v>
      </c>
      <c r="E46" s="103">
        <v>19.72</v>
      </c>
      <c r="F46" s="104"/>
      <c r="G46" s="104"/>
      <c r="H46" s="104"/>
    </row>
    <row r="47" spans="1:8" ht="20.45" customHeight="1">
      <c r="A47" s="11" t="s">
        <v>288</v>
      </c>
      <c r="B47" s="11" t="s">
        <v>225</v>
      </c>
      <c r="C47" s="103">
        <v>29.53</v>
      </c>
      <c r="D47" s="103">
        <v>29.53</v>
      </c>
      <c r="E47" s="103"/>
      <c r="F47" s="104"/>
      <c r="G47" s="104"/>
      <c r="H47" s="104"/>
    </row>
    <row r="48" spans="1:8" ht="20.45" customHeight="1">
      <c r="A48" s="11" t="s">
        <v>289</v>
      </c>
      <c r="B48" s="11" t="s">
        <v>290</v>
      </c>
      <c r="C48" s="103">
        <v>11.6</v>
      </c>
      <c r="D48" s="103"/>
      <c r="E48" s="103">
        <v>11.6</v>
      </c>
      <c r="F48" s="104"/>
      <c r="G48" s="104"/>
      <c r="H48" s="104"/>
    </row>
    <row r="49" spans="1:8" ht="20.45" customHeight="1">
      <c r="A49" s="11" t="s">
        <v>291</v>
      </c>
      <c r="B49" s="11" t="s">
        <v>292</v>
      </c>
      <c r="C49" s="103">
        <v>7.82</v>
      </c>
      <c r="D49" s="103"/>
      <c r="E49" s="103">
        <v>7.82</v>
      </c>
      <c r="F49" s="104"/>
      <c r="G49" s="104"/>
      <c r="H49" s="104"/>
    </row>
    <row r="50" spans="1:8" ht="20.45" customHeight="1">
      <c r="A50" s="11" t="s">
        <v>293</v>
      </c>
      <c r="B50" s="11" t="s">
        <v>294</v>
      </c>
      <c r="C50" s="103">
        <v>0.3</v>
      </c>
      <c r="D50" s="103"/>
      <c r="E50" s="103">
        <v>0.3</v>
      </c>
      <c r="F50" s="104"/>
      <c r="G50" s="104"/>
      <c r="H50" s="104"/>
    </row>
    <row r="51" spans="1:8" ht="20.45" customHeight="1">
      <c r="A51" s="11" t="s">
        <v>295</v>
      </c>
      <c r="B51" s="11" t="s">
        <v>296</v>
      </c>
      <c r="C51" s="103">
        <v>691.2</v>
      </c>
      <c r="D51" s="103">
        <v>75.27</v>
      </c>
      <c r="E51" s="103">
        <v>615.92999999999995</v>
      </c>
      <c r="F51" s="104"/>
      <c r="G51" s="104"/>
      <c r="H51" s="104"/>
    </row>
    <row r="52" spans="1:8" ht="20.45" customHeight="1">
      <c r="A52" s="11" t="s">
        <v>297</v>
      </c>
      <c r="B52" s="11" t="s">
        <v>298</v>
      </c>
      <c r="C52" s="103">
        <v>691.2</v>
      </c>
      <c r="D52" s="103">
        <v>75.27</v>
      </c>
      <c r="E52" s="103">
        <v>615.92999999999995</v>
      </c>
      <c r="F52" s="104"/>
      <c r="G52" s="104"/>
      <c r="H52" s="104"/>
    </row>
    <row r="53" spans="1:8" ht="20.45" customHeight="1">
      <c r="A53" s="11" t="s">
        <v>299</v>
      </c>
      <c r="B53" s="11" t="s">
        <v>300</v>
      </c>
      <c r="C53" s="103">
        <v>264.52999999999997</v>
      </c>
      <c r="D53" s="103">
        <v>62.79</v>
      </c>
      <c r="E53" s="103">
        <v>201.74</v>
      </c>
      <c r="F53" s="104"/>
      <c r="G53" s="104"/>
      <c r="H53" s="104"/>
    </row>
    <row r="54" spans="1:8" ht="20.45" customHeight="1">
      <c r="A54" s="11" t="s">
        <v>301</v>
      </c>
      <c r="B54" s="11" t="s">
        <v>302</v>
      </c>
      <c r="C54" s="103">
        <v>263.68</v>
      </c>
      <c r="D54" s="103">
        <v>62.79</v>
      </c>
      <c r="E54" s="103">
        <v>200.89</v>
      </c>
      <c r="F54" s="104"/>
      <c r="G54" s="104"/>
      <c r="H54" s="104"/>
    </row>
    <row r="55" spans="1:8" ht="20.45" customHeight="1">
      <c r="A55" s="11" t="s">
        <v>303</v>
      </c>
      <c r="B55" s="11" t="s">
        <v>304</v>
      </c>
      <c r="C55" s="103">
        <v>228.2</v>
      </c>
      <c r="D55" s="103">
        <v>62.79</v>
      </c>
      <c r="E55" s="103">
        <v>165.41</v>
      </c>
      <c r="F55" s="104"/>
      <c r="G55" s="104"/>
      <c r="H55" s="104"/>
    </row>
    <row r="56" spans="1:8" ht="20.45" customHeight="1">
      <c r="A56" s="11" t="s">
        <v>305</v>
      </c>
      <c r="B56" s="11" t="s">
        <v>306</v>
      </c>
      <c r="C56" s="103">
        <v>35.479999999999997</v>
      </c>
      <c r="D56" s="103"/>
      <c r="E56" s="103">
        <v>35.479999999999997</v>
      </c>
      <c r="F56" s="104"/>
      <c r="G56" s="104"/>
      <c r="H56" s="104"/>
    </row>
    <row r="57" spans="1:8" ht="20.45" customHeight="1">
      <c r="A57" s="11" t="s">
        <v>307</v>
      </c>
      <c r="B57" s="11" t="s">
        <v>308</v>
      </c>
      <c r="C57" s="103">
        <v>0.85</v>
      </c>
      <c r="D57" s="103"/>
      <c r="E57" s="103">
        <v>0.85</v>
      </c>
      <c r="F57" s="104"/>
      <c r="G57" s="104"/>
      <c r="H57" s="104"/>
    </row>
    <row r="58" spans="1:8" ht="20.45" customHeight="1">
      <c r="A58" s="11" t="s">
        <v>309</v>
      </c>
      <c r="B58" s="11" t="s">
        <v>310</v>
      </c>
      <c r="C58" s="103">
        <v>0.85</v>
      </c>
      <c r="D58" s="103"/>
      <c r="E58" s="103">
        <v>0.85</v>
      </c>
      <c r="F58" s="104"/>
      <c r="G58" s="104"/>
      <c r="H58" s="104"/>
    </row>
    <row r="59" spans="1:8" ht="20.45" customHeight="1">
      <c r="A59" s="11" t="s">
        <v>311</v>
      </c>
      <c r="B59" s="11" t="s">
        <v>81</v>
      </c>
      <c r="C59" s="103">
        <v>2934.24</v>
      </c>
      <c r="D59" s="103">
        <v>1656.16</v>
      </c>
      <c r="E59" s="103">
        <v>1278.08</v>
      </c>
      <c r="F59" s="104"/>
      <c r="G59" s="104"/>
      <c r="H59" s="104"/>
    </row>
    <row r="60" spans="1:8" ht="20.45" customHeight="1">
      <c r="A60" s="11" t="s">
        <v>312</v>
      </c>
      <c r="B60" s="11" t="s">
        <v>313</v>
      </c>
      <c r="C60" s="103">
        <v>164.09</v>
      </c>
      <c r="D60" s="103">
        <v>62.46</v>
      </c>
      <c r="E60" s="103">
        <v>101.63</v>
      </c>
      <c r="F60" s="104"/>
      <c r="G60" s="104"/>
      <c r="H60" s="104"/>
    </row>
    <row r="61" spans="1:8" ht="20.45" customHeight="1">
      <c r="A61" s="11" t="s">
        <v>314</v>
      </c>
      <c r="B61" s="11" t="s">
        <v>315</v>
      </c>
      <c r="C61" s="103">
        <v>164.09</v>
      </c>
      <c r="D61" s="103">
        <v>62.46</v>
      </c>
      <c r="E61" s="103">
        <v>101.63</v>
      </c>
      <c r="F61" s="104"/>
      <c r="G61" s="104"/>
      <c r="H61" s="104"/>
    </row>
    <row r="62" spans="1:8" ht="20.45" customHeight="1">
      <c r="A62" s="11" t="s">
        <v>316</v>
      </c>
      <c r="B62" s="11" t="s">
        <v>317</v>
      </c>
      <c r="C62" s="103">
        <v>1597.64</v>
      </c>
      <c r="D62" s="103">
        <v>1338.89</v>
      </c>
      <c r="E62" s="103">
        <v>258.75</v>
      </c>
      <c r="F62" s="104"/>
      <c r="G62" s="104"/>
      <c r="H62" s="104"/>
    </row>
    <row r="63" spans="1:8" ht="20.45" customHeight="1">
      <c r="A63" s="11" t="s">
        <v>318</v>
      </c>
      <c r="B63" s="11" t="s">
        <v>225</v>
      </c>
      <c r="C63" s="103">
        <v>55.12</v>
      </c>
      <c r="D63" s="103">
        <v>55.12</v>
      </c>
      <c r="E63" s="103"/>
      <c r="F63" s="104"/>
      <c r="G63" s="104"/>
      <c r="H63" s="104"/>
    </row>
    <row r="64" spans="1:8" ht="20.45" customHeight="1">
      <c r="A64" s="11" t="s">
        <v>319</v>
      </c>
      <c r="B64" s="11" t="s">
        <v>240</v>
      </c>
      <c r="C64" s="103">
        <v>140.91999999999999</v>
      </c>
      <c r="D64" s="103"/>
      <c r="E64" s="103">
        <v>140.91999999999999</v>
      </c>
      <c r="F64" s="104"/>
      <c r="G64" s="104"/>
      <c r="H64" s="104"/>
    </row>
    <row r="65" spans="1:8" ht="20.45" customHeight="1">
      <c r="A65" s="11" t="s">
        <v>320</v>
      </c>
      <c r="B65" s="11" t="s">
        <v>321</v>
      </c>
      <c r="C65" s="103">
        <v>1395.6</v>
      </c>
      <c r="D65" s="103">
        <v>1283.77</v>
      </c>
      <c r="E65" s="103">
        <v>111.83</v>
      </c>
      <c r="F65" s="104"/>
      <c r="G65" s="104"/>
      <c r="H65" s="104"/>
    </row>
    <row r="66" spans="1:8" ht="20.45" customHeight="1">
      <c r="A66" s="11" t="s">
        <v>322</v>
      </c>
      <c r="B66" s="11" t="s">
        <v>323</v>
      </c>
      <c r="C66" s="103">
        <v>6</v>
      </c>
      <c r="D66" s="103"/>
      <c r="E66" s="103">
        <v>6</v>
      </c>
      <c r="F66" s="104"/>
      <c r="G66" s="104"/>
      <c r="H66" s="104"/>
    </row>
    <row r="67" spans="1:8" ht="20.45" customHeight="1">
      <c r="A67" s="11" t="s">
        <v>324</v>
      </c>
      <c r="B67" s="11" t="s">
        <v>325</v>
      </c>
      <c r="C67" s="103">
        <v>223.89</v>
      </c>
      <c r="D67" s="103">
        <v>223.89</v>
      </c>
      <c r="E67" s="103"/>
      <c r="F67" s="104"/>
      <c r="G67" s="104"/>
      <c r="H67" s="104"/>
    </row>
    <row r="68" spans="1:8" ht="20.45" customHeight="1">
      <c r="A68" s="11" t="s">
        <v>326</v>
      </c>
      <c r="B68" s="11" t="s">
        <v>327</v>
      </c>
      <c r="C68" s="103">
        <v>93.55</v>
      </c>
      <c r="D68" s="103">
        <v>93.55</v>
      </c>
      <c r="E68" s="103"/>
      <c r="F68" s="104"/>
      <c r="G68" s="104"/>
      <c r="H68" s="104"/>
    </row>
    <row r="69" spans="1:8" ht="20.45" customHeight="1">
      <c r="A69" s="11" t="s">
        <v>328</v>
      </c>
      <c r="B69" s="11" t="s">
        <v>329</v>
      </c>
      <c r="C69" s="103">
        <v>46.77</v>
      </c>
      <c r="D69" s="103">
        <v>46.77</v>
      </c>
      <c r="E69" s="103"/>
      <c r="F69" s="104"/>
      <c r="G69" s="104"/>
      <c r="H69" s="104"/>
    </row>
    <row r="70" spans="1:8" ht="20.45" customHeight="1">
      <c r="A70" s="11" t="s">
        <v>330</v>
      </c>
      <c r="B70" s="11" t="s">
        <v>331</v>
      </c>
      <c r="C70" s="103">
        <v>83.57</v>
      </c>
      <c r="D70" s="103">
        <v>83.57</v>
      </c>
      <c r="E70" s="103"/>
      <c r="F70" s="104"/>
      <c r="G70" s="104"/>
      <c r="H70" s="104"/>
    </row>
    <row r="71" spans="1:8" ht="20.45" customHeight="1">
      <c r="A71" s="11" t="s">
        <v>332</v>
      </c>
      <c r="B71" s="11" t="s">
        <v>333</v>
      </c>
      <c r="C71" s="103">
        <v>625.72</v>
      </c>
      <c r="D71" s="103"/>
      <c r="E71" s="103">
        <v>625.72</v>
      </c>
      <c r="F71" s="104"/>
      <c r="G71" s="104"/>
      <c r="H71" s="104"/>
    </row>
    <row r="72" spans="1:8" ht="20.45" customHeight="1">
      <c r="A72" s="11" t="s">
        <v>334</v>
      </c>
      <c r="B72" s="11" t="s">
        <v>335</v>
      </c>
      <c r="C72" s="103">
        <v>64.8</v>
      </c>
      <c r="D72" s="103"/>
      <c r="E72" s="103">
        <v>64.8</v>
      </c>
      <c r="F72" s="104"/>
      <c r="G72" s="104"/>
      <c r="H72" s="104"/>
    </row>
    <row r="73" spans="1:8" ht="20.45" customHeight="1">
      <c r="A73" s="11" t="s">
        <v>336</v>
      </c>
      <c r="B73" s="11" t="s">
        <v>337</v>
      </c>
      <c r="C73" s="103">
        <v>318.58</v>
      </c>
      <c r="D73" s="103"/>
      <c r="E73" s="103">
        <v>318.58</v>
      </c>
      <c r="F73" s="104"/>
      <c r="G73" s="104"/>
      <c r="H73" s="104"/>
    </row>
    <row r="74" spans="1:8" ht="20.45" customHeight="1">
      <c r="A74" s="11" t="s">
        <v>338</v>
      </c>
      <c r="B74" s="11" t="s">
        <v>339</v>
      </c>
      <c r="C74" s="103">
        <v>242.34</v>
      </c>
      <c r="D74" s="103"/>
      <c r="E74" s="103">
        <v>242.34</v>
      </c>
      <c r="F74" s="104"/>
      <c r="G74" s="104"/>
      <c r="H74" s="104"/>
    </row>
    <row r="75" spans="1:8" ht="20.45" customHeight="1">
      <c r="A75" s="11" t="s">
        <v>340</v>
      </c>
      <c r="B75" s="11" t="s">
        <v>341</v>
      </c>
      <c r="C75" s="103">
        <v>90.19</v>
      </c>
      <c r="D75" s="103"/>
      <c r="E75" s="103">
        <v>90.19</v>
      </c>
      <c r="F75" s="104"/>
      <c r="G75" s="104"/>
      <c r="H75" s="104"/>
    </row>
    <row r="76" spans="1:8" ht="20.45" customHeight="1">
      <c r="A76" s="11" t="s">
        <v>342</v>
      </c>
      <c r="B76" s="11" t="s">
        <v>343</v>
      </c>
      <c r="C76" s="103">
        <v>11.3</v>
      </c>
      <c r="D76" s="103"/>
      <c r="E76" s="103">
        <v>11.3</v>
      </c>
      <c r="F76" s="104"/>
      <c r="G76" s="104"/>
      <c r="H76" s="104"/>
    </row>
    <row r="77" spans="1:8" ht="20.45" customHeight="1">
      <c r="A77" s="11" t="s">
        <v>344</v>
      </c>
      <c r="B77" s="11" t="s">
        <v>345</v>
      </c>
      <c r="C77" s="103">
        <v>78.89</v>
      </c>
      <c r="D77" s="103"/>
      <c r="E77" s="103">
        <v>78.89</v>
      </c>
      <c r="F77" s="104"/>
      <c r="G77" s="104"/>
      <c r="H77" s="104"/>
    </row>
    <row r="78" spans="1:8" ht="20.45" customHeight="1">
      <c r="A78" s="11" t="s">
        <v>346</v>
      </c>
      <c r="B78" s="11" t="s">
        <v>347</v>
      </c>
      <c r="C78" s="103">
        <v>44.93</v>
      </c>
      <c r="D78" s="103"/>
      <c r="E78" s="103">
        <v>44.93</v>
      </c>
      <c r="F78" s="104"/>
      <c r="G78" s="104"/>
      <c r="H78" s="104"/>
    </row>
    <row r="79" spans="1:8" ht="20.45" customHeight="1">
      <c r="A79" s="11" t="s">
        <v>348</v>
      </c>
      <c r="B79" s="11" t="s">
        <v>349</v>
      </c>
      <c r="C79" s="103">
        <v>38.68</v>
      </c>
      <c r="D79" s="103"/>
      <c r="E79" s="103">
        <v>38.68</v>
      </c>
      <c r="F79" s="104"/>
      <c r="G79" s="104"/>
      <c r="H79" s="104"/>
    </row>
    <row r="80" spans="1:8" ht="20.45" customHeight="1">
      <c r="A80" s="11" t="s">
        <v>350</v>
      </c>
      <c r="B80" s="11" t="s">
        <v>351</v>
      </c>
      <c r="C80" s="103">
        <v>6.25</v>
      </c>
      <c r="D80" s="103"/>
      <c r="E80" s="103">
        <v>6.25</v>
      </c>
      <c r="F80" s="104"/>
      <c r="G80" s="104"/>
      <c r="H80" s="104"/>
    </row>
    <row r="81" spans="1:8" ht="20.45" customHeight="1">
      <c r="A81" s="11" t="s">
        <v>352</v>
      </c>
      <c r="B81" s="11" t="s">
        <v>353</v>
      </c>
      <c r="C81" s="103">
        <v>79.069999999999993</v>
      </c>
      <c r="D81" s="103"/>
      <c r="E81" s="103">
        <v>79.069999999999993</v>
      </c>
      <c r="F81" s="104"/>
      <c r="G81" s="104"/>
      <c r="H81" s="104"/>
    </row>
    <row r="82" spans="1:8" ht="20.45" customHeight="1">
      <c r="A82" s="11" t="s">
        <v>354</v>
      </c>
      <c r="B82" s="11" t="s">
        <v>355</v>
      </c>
      <c r="C82" s="103">
        <v>53.4</v>
      </c>
      <c r="D82" s="103"/>
      <c r="E82" s="103">
        <v>53.4</v>
      </c>
      <c r="F82" s="104"/>
      <c r="G82" s="104"/>
      <c r="H82" s="104"/>
    </row>
    <row r="83" spans="1:8" ht="20.45" customHeight="1">
      <c r="A83" s="11" t="s">
        <v>356</v>
      </c>
      <c r="B83" s="11" t="s">
        <v>357</v>
      </c>
      <c r="C83" s="103">
        <v>25.67</v>
      </c>
      <c r="D83" s="103"/>
      <c r="E83" s="103">
        <v>25.67</v>
      </c>
      <c r="F83" s="104"/>
      <c r="G83" s="104"/>
      <c r="H83" s="104"/>
    </row>
    <row r="84" spans="1:8" ht="20.45" customHeight="1">
      <c r="A84" s="11" t="s">
        <v>358</v>
      </c>
      <c r="B84" s="11" t="s">
        <v>359</v>
      </c>
      <c r="C84" s="103">
        <v>5.18</v>
      </c>
      <c r="D84" s="103"/>
      <c r="E84" s="103">
        <v>5.18</v>
      </c>
      <c r="F84" s="104"/>
      <c r="G84" s="104"/>
      <c r="H84" s="104"/>
    </row>
    <row r="85" spans="1:8" ht="20.45" customHeight="1">
      <c r="A85" s="11" t="s">
        <v>360</v>
      </c>
      <c r="B85" s="11" t="s">
        <v>361</v>
      </c>
      <c r="C85" s="103">
        <v>5.18</v>
      </c>
      <c r="D85" s="103"/>
      <c r="E85" s="103">
        <v>5.18</v>
      </c>
      <c r="F85" s="104"/>
      <c r="G85" s="104"/>
      <c r="H85" s="104"/>
    </row>
    <row r="86" spans="1:8" ht="20.45" customHeight="1">
      <c r="A86" s="11" t="s">
        <v>362</v>
      </c>
      <c r="B86" s="11" t="s">
        <v>363</v>
      </c>
      <c r="C86" s="103">
        <v>60.05</v>
      </c>
      <c r="D86" s="103"/>
      <c r="E86" s="103">
        <v>60.05</v>
      </c>
      <c r="F86" s="104"/>
      <c r="G86" s="104"/>
      <c r="H86" s="104"/>
    </row>
    <row r="87" spans="1:8" ht="20.45" customHeight="1">
      <c r="A87" s="11" t="s">
        <v>364</v>
      </c>
      <c r="B87" s="11" t="s">
        <v>365</v>
      </c>
      <c r="C87" s="103">
        <v>60.05</v>
      </c>
      <c r="D87" s="103"/>
      <c r="E87" s="103">
        <v>60.05</v>
      </c>
      <c r="F87" s="104"/>
      <c r="G87" s="104"/>
      <c r="H87" s="104"/>
    </row>
    <row r="88" spans="1:8" ht="20.45" customHeight="1">
      <c r="A88" s="11" t="s">
        <v>366</v>
      </c>
      <c r="B88" s="11" t="s">
        <v>367</v>
      </c>
      <c r="C88" s="103">
        <v>43.48</v>
      </c>
      <c r="D88" s="103">
        <v>30.92</v>
      </c>
      <c r="E88" s="103">
        <v>12.56</v>
      </c>
      <c r="F88" s="104"/>
      <c r="G88" s="104"/>
      <c r="H88" s="104"/>
    </row>
    <row r="89" spans="1:8" ht="20.45" customHeight="1">
      <c r="A89" s="11" t="s">
        <v>368</v>
      </c>
      <c r="B89" s="11" t="s">
        <v>369</v>
      </c>
      <c r="C89" s="103">
        <v>12.56</v>
      </c>
      <c r="D89" s="103"/>
      <c r="E89" s="103">
        <v>12.56</v>
      </c>
      <c r="F89" s="104"/>
      <c r="G89" s="104"/>
      <c r="H89" s="104"/>
    </row>
    <row r="90" spans="1:8" ht="20.45" customHeight="1">
      <c r="A90" s="11" t="s">
        <v>370</v>
      </c>
      <c r="B90" s="11" t="s">
        <v>371</v>
      </c>
      <c r="C90" s="103">
        <v>30.92</v>
      </c>
      <c r="D90" s="103">
        <v>30.92</v>
      </c>
      <c r="E90" s="103"/>
      <c r="F90" s="104"/>
      <c r="G90" s="104"/>
      <c r="H90" s="104"/>
    </row>
    <row r="91" spans="1:8" ht="20.45" customHeight="1">
      <c r="A91" s="11" t="s">
        <v>372</v>
      </c>
      <c r="B91" s="11" t="s">
        <v>373</v>
      </c>
      <c r="C91" s="103">
        <v>389.99</v>
      </c>
      <c r="D91" s="103">
        <v>80.95</v>
      </c>
      <c r="E91" s="103">
        <v>309.04000000000002</v>
      </c>
      <c r="F91" s="104"/>
      <c r="G91" s="104"/>
      <c r="H91" s="104"/>
    </row>
    <row r="92" spans="1:8" ht="20.45" customHeight="1">
      <c r="A92" s="11" t="s">
        <v>374</v>
      </c>
      <c r="B92" s="11" t="s">
        <v>375</v>
      </c>
      <c r="C92" s="103">
        <v>100.96</v>
      </c>
      <c r="D92" s="103"/>
      <c r="E92" s="103">
        <v>100.96</v>
      </c>
      <c r="F92" s="104"/>
      <c r="G92" s="104"/>
      <c r="H92" s="104"/>
    </row>
    <row r="93" spans="1:8" ht="20.45" customHeight="1">
      <c r="A93" s="11" t="s">
        <v>376</v>
      </c>
      <c r="B93" s="11" t="s">
        <v>377</v>
      </c>
      <c r="C93" s="103">
        <v>100.96</v>
      </c>
      <c r="D93" s="103"/>
      <c r="E93" s="103">
        <v>100.96</v>
      </c>
      <c r="F93" s="104"/>
      <c r="G93" s="104"/>
      <c r="H93" s="104"/>
    </row>
    <row r="94" spans="1:8" ht="20.45" customHeight="1">
      <c r="A94" s="11" t="s">
        <v>378</v>
      </c>
      <c r="B94" s="11" t="s">
        <v>379</v>
      </c>
      <c r="C94" s="103">
        <v>171.44</v>
      </c>
      <c r="D94" s="103"/>
      <c r="E94" s="103">
        <v>171.44</v>
      </c>
      <c r="F94" s="104"/>
      <c r="G94" s="104"/>
      <c r="H94" s="104"/>
    </row>
    <row r="95" spans="1:8" ht="20.45" customHeight="1">
      <c r="A95" s="11" t="s">
        <v>380</v>
      </c>
      <c r="B95" s="11" t="s">
        <v>381</v>
      </c>
      <c r="C95" s="103">
        <v>171.44</v>
      </c>
      <c r="D95" s="103"/>
      <c r="E95" s="103">
        <v>171.44</v>
      </c>
      <c r="F95" s="104"/>
      <c r="G95" s="104"/>
      <c r="H95" s="104"/>
    </row>
    <row r="96" spans="1:8" ht="20.45" customHeight="1">
      <c r="A96" s="11" t="s">
        <v>382</v>
      </c>
      <c r="B96" s="11" t="s">
        <v>383</v>
      </c>
      <c r="C96" s="103">
        <v>80.95</v>
      </c>
      <c r="D96" s="103">
        <v>80.95</v>
      </c>
      <c r="E96" s="103"/>
      <c r="F96" s="104"/>
      <c r="G96" s="104"/>
      <c r="H96" s="104"/>
    </row>
    <row r="97" spans="1:8" ht="20.45" customHeight="1">
      <c r="A97" s="11" t="s">
        <v>384</v>
      </c>
      <c r="B97" s="11" t="s">
        <v>385</v>
      </c>
      <c r="C97" s="103">
        <v>55.52</v>
      </c>
      <c r="D97" s="103">
        <v>55.52</v>
      </c>
      <c r="E97" s="103"/>
      <c r="F97" s="104"/>
      <c r="G97" s="104"/>
      <c r="H97" s="104"/>
    </row>
    <row r="98" spans="1:8" ht="20.45" customHeight="1">
      <c r="A98" s="11" t="s">
        <v>386</v>
      </c>
      <c r="B98" s="11" t="s">
        <v>387</v>
      </c>
      <c r="C98" s="103">
        <v>25.43</v>
      </c>
      <c r="D98" s="103">
        <v>25.43</v>
      </c>
      <c r="E98" s="103"/>
      <c r="F98" s="104"/>
      <c r="G98" s="104"/>
      <c r="H98" s="104"/>
    </row>
    <row r="99" spans="1:8" ht="20.45" customHeight="1">
      <c r="A99" s="11" t="s">
        <v>388</v>
      </c>
      <c r="B99" s="11" t="s">
        <v>389</v>
      </c>
      <c r="C99" s="103">
        <v>36.64</v>
      </c>
      <c r="D99" s="103"/>
      <c r="E99" s="103">
        <v>36.64</v>
      </c>
      <c r="F99" s="104"/>
      <c r="G99" s="104"/>
      <c r="H99" s="104"/>
    </row>
    <row r="100" spans="1:8" ht="20.45" customHeight="1">
      <c r="A100" s="11" t="s">
        <v>390</v>
      </c>
      <c r="B100" s="11" t="s">
        <v>391</v>
      </c>
      <c r="C100" s="103">
        <v>36.64</v>
      </c>
      <c r="D100" s="103"/>
      <c r="E100" s="103">
        <v>36.64</v>
      </c>
      <c r="F100" s="104"/>
      <c r="G100" s="104"/>
      <c r="H100" s="104"/>
    </row>
    <row r="101" spans="1:8" ht="20.45" customHeight="1">
      <c r="A101" s="11" t="s">
        <v>392</v>
      </c>
      <c r="B101" s="11" t="s">
        <v>393</v>
      </c>
      <c r="C101" s="103">
        <v>32.82</v>
      </c>
      <c r="D101" s="103"/>
      <c r="E101" s="103">
        <v>32.82</v>
      </c>
      <c r="F101" s="104"/>
      <c r="G101" s="104"/>
      <c r="H101" s="104"/>
    </row>
    <row r="102" spans="1:8" ht="20.45" customHeight="1">
      <c r="A102" s="11" t="s">
        <v>394</v>
      </c>
      <c r="B102" s="11" t="s">
        <v>395</v>
      </c>
      <c r="C102" s="103">
        <v>4.1100000000000003</v>
      </c>
      <c r="D102" s="103"/>
      <c r="E102" s="103">
        <v>4.1100000000000003</v>
      </c>
      <c r="F102" s="104"/>
      <c r="G102" s="104"/>
      <c r="H102" s="104"/>
    </row>
    <row r="103" spans="1:8" ht="20.45" customHeight="1">
      <c r="A103" s="11" t="s">
        <v>396</v>
      </c>
      <c r="B103" s="11" t="s">
        <v>397</v>
      </c>
      <c r="C103" s="103">
        <v>4.1100000000000003</v>
      </c>
      <c r="D103" s="103"/>
      <c r="E103" s="103">
        <v>4.1100000000000003</v>
      </c>
      <c r="F103" s="104"/>
      <c r="G103" s="104"/>
      <c r="H103" s="104"/>
    </row>
    <row r="104" spans="1:8" ht="20.45" customHeight="1">
      <c r="A104" s="11" t="s">
        <v>398</v>
      </c>
      <c r="B104" s="11" t="s">
        <v>399</v>
      </c>
      <c r="C104" s="103">
        <v>25.71</v>
      </c>
      <c r="D104" s="103"/>
      <c r="E104" s="103">
        <v>25.71</v>
      </c>
      <c r="F104" s="104"/>
      <c r="G104" s="104"/>
      <c r="H104" s="104"/>
    </row>
    <row r="105" spans="1:8" ht="20.45" customHeight="1">
      <c r="A105" s="11" t="s">
        <v>400</v>
      </c>
      <c r="B105" s="11" t="s">
        <v>401</v>
      </c>
      <c r="C105" s="103">
        <v>25.71</v>
      </c>
      <c r="D105" s="103"/>
      <c r="E105" s="103">
        <v>25.71</v>
      </c>
      <c r="F105" s="104"/>
      <c r="G105" s="104"/>
      <c r="H105" s="104"/>
    </row>
    <row r="106" spans="1:8" ht="20.45" customHeight="1">
      <c r="A106" s="11" t="s">
        <v>402</v>
      </c>
      <c r="B106" s="11" t="s">
        <v>403</v>
      </c>
      <c r="C106" s="103">
        <v>3</v>
      </c>
      <c r="D106" s="103"/>
      <c r="E106" s="103">
        <v>3</v>
      </c>
      <c r="F106" s="104"/>
      <c r="G106" s="104"/>
      <c r="H106" s="104"/>
    </row>
    <row r="107" spans="1:8" ht="20.45" customHeight="1">
      <c r="A107" s="11" t="s">
        <v>404</v>
      </c>
      <c r="B107" s="11" t="s">
        <v>405</v>
      </c>
      <c r="C107" s="103">
        <v>3</v>
      </c>
      <c r="D107" s="103"/>
      <c r="E107" s="103">
        <v>3</v>
      </c>
      <c r="F107" s="104"/>
      <c r="G107" s="104"/>
      <c r="H107" s="104"/>
    </row>
    <row r="108" spans="1:8" ht="20.45" customHeight="1">
      <c r="A108" s="11" t="s">
        <v>406</v>
      </c>
      <c r="B108" s="11" t="s">
        <v>82</v>
      </c>
      <c r="C108" s="103">
        <v>471.86</v>
      </c>
      <c r="D108" s="103">
        <v>154.03</v>
      </c>
      <c r="E108" s="103">
        <v>317.82</v>
      </c>
      <c r="F108" s="104"/>
      <c r="G108" s="104"/>
      <c r="H108" s="104"/>
    </row>
    <row r="109" spans="1:8" ht="20.45" customHeight="1">
      <c r="A109" s="11" t="s">
        <v>407</v>
      </c>
      <c r="B109" s="11" t="s">
        <v>408</v>
      </c>
      <c r="C109" s="103">
        <v>326.63</v>
      </c>
      <c r="D109" s="103">
        <v>154.03</v>
      </c>
      <c r="E109" s="103">
        <v>172.59</v>
      </c>
      <c r="F109" s="104"/>
      <c r="G109" s="104"/>
      <c r="H109" s="104"/>
    </row>
    <row r="110" spans="1:8" ht="20.45" customHeight="1">
      <c r="A110" s="11" t="s">
        <v>409</v>
      </c>
      <c r="B110" s="11" t="s">
        <v>225</v>
      </c>
      <c r="C110" s="103">
        <v>68.42</v>
      </c>
      <c r="D110" s="103">
        <v>68.42</v>
      </c>
      <c r="E110" s="103"/>
      <c r="F110" s="104"/>
      <c r="G110" s="104"/>
      <c r="H110" s="104"/>
    </row>
    <row r="111" spans="1:8" ht="20.45" customHeight="1">
      <c r="A111" s="11" t="s">
        <v>410</v>
      </c>
      <c r="B111" s="11" t="s">
        <v>240</v>
      </c>
      <c r="C111" s="103">
        <v>44.52</v>
      </c>
      <c r="D111" s="103"/>
      <c r="E111" s="103">
        <v>44.52</v>
      </c>
      <c r="F111" s="104"/>
      <c r="G111" s="104"/>
      <c r="H111" s="104"/>
    </row>
    <row r="112" spans="1:8" ht="20.45" customHeight="1">
      <c r="A112" s="11" t="s">
        <v>411</v>
      </c>
      <c r="B112" s="11" t="s">
        <v>412</v>
      </c>
      <c r="C112" s="103">
        <v>29.41</v>
      </c>
      <c r="D112" s="103">
        <v>29.41</v>
      </c>
      <c r="E112" s="103"/>
      <c r="F112" s="104"/>
      <c r="G112" s="104"/>
      <c r="H112" s="104"/>
    </row>
    <row r="113" spans="1:8" ht="20.45" customHeight="1">
      <c r="A113" s="11" t="s">
        <v>413</v>
      </c>
      <c r="B113" s="11" t="s">
        <v>414</v>
      </c>
      <c r="C113" s="103">
        <v>184.28</v>
      </c>
      <c r="D113" s="103">
        <v>56.2</v>
      </c>
      <c r="E113" s="103">
        <v>128.07</v>
      </c>
      <c r="F113" s="104"/>
      <c r="G113" s="104"/>
      <c r="H113" s="104"/>
    </row>
    <row r="114" spans="1:8" ht="20.45" customHeight="1">
      <c r="A114" s="11" t="s">
        <v>415</v>
      </c>
      <c r="B114" s="11" t="s">
        <v>416</v>
      </c>
      <c r="C114" s="103">
        <v>68.44</v>
      </c>
      <c r="D114" s="103"/>
      <c r="E114" s="103">
        <v>68.44</v>
      </c>
      <c r="F114" s="104"/>
      <c r="G114" s="104"/>
      <c r="H114" s="104"/>
    </row>
    <row r="115" spans="1:8" ht="20.45" customHeight="1">
      <c r="A115" s="11" t="s">
        <v>417</v>
      </c>
      <c r="B115" s="11" t="s">
        <v>418</v>
      </c>
      <c r="C115" s="103">
        <v>68.44</v>
      </c>
      <c r="D115" s="103"/>
      <c r="E115" s="103">
        <v>68.44</v>
      </c>
      <c r="F115" s="104"/>
      <c r="G115" s="104"/>
      <c r="H115" s="104"/>
    </row>
    <row r="116" spans="1:8" ht="20.45" customHeight="1">
      <c r="A116" s="11" t="s">
        <v>419</v>
      </c>
      <c r="B116" s="11" t="s">
        <v>420</v>
      </c>
      <c r="C116" s="103">
        <v>41.97</v>
      </c>
      <c r="D116" s="103"/>
      <c r="E116" s="103">
        <v>41.97</v>
      </c>
      <c r="F116" s="104"/>
      <c r="G116" s="104"/>
      <c r="H116" s="104"/>
    </row>
    <row r="117" spans="1:8" ht="20.45" customHeight="1">
      <c r="A117" s="11" t="s">
        <v>421</v>
      </c>
      <c r="B117" s="11" t="s">
        <v>422</v>
      </c>
      <c r="C117" s="103">
        <v>41.97</v>
      </c>
      <c r="D117" s="103"/>
      <c r="E117" s="103">
        <v>41.97</v>
      </c>
      <c r="F117" s="104"/>
      <c r="G117" s="104"/>
      <c r="H117" s="104"/>
    </row>
    <row r="118" spans="1:8" ht="20.45" customHeight="1">
      <c r="A118" s="11" t="s">
        <v>423</v>
      </c>
      <c r="B118" s="11" t="s">
        <v>424</v>
      </c>
      <c r="C118" s="103">
        <v>34.82</v>
      </c>
      <c r="D118" s="103"/>
      <c r="E118" s="103">
        <v>34.82</v>
      </c>
      <c r="F118" s="104"/>
      <c r="G118" s="104"/>
      <c r="H118" s="104"/>
    </row>
    <row r="119" spans="1:8" ht="20.45" customHeight="1">
      <c r="A119" s="11" t="s">
        <v>425</v>
      </c>
      <c r="B119" s="11" t="s">
        <v>426</v>
      </c>
      <c r="C119" s="103">
        <v>34.82</v>
      </c>
      <c r="D119" s="103"/>
      <c r="E119" s="103">
        <v>34.82</v>
      </c>
      <c r="F119" s="104"/>
      <c r="G119" s="104"/>
      <c r="H119" s="104"/>
    </row>
    <row r="120" spans="1:8" ht="20.45" customHeight="1">
      <c r="A120" s="11" t="s">
        <v>427</v>
      </c>
      <c r="B120" s="11" t="s">
        <v>428</v>
      </c>
      <c r="C120" s="103">
        <v>957.43</v>
      </c>
      <c r="D120" s="103">
        <v>180.01</v>
      </c>
      <c r="E120" s="103">
        <v>777.42</v>
      </c>
      <c r="F120" s="104"/>
      <c r="G120" s="104"/>
      <c r="H120" s="104"/>
    </row>
    <row r="121" spans="1:8" ht="20.45" customHeight="1">
      <c r="A121" s="11" t="s">
        <v>429</v>
      </c>
      <c r="B121" s="11" t="s">
        <v>430</v>
      </c>
      <c r="C121" s="103">
        <v>196.6</v>
      </c>
      <c r="D121" s="103">
        <v>140.01</v>
      </c>
      <c r="E121" s="103">
        <v>56.59</v>
      </c>
      <c r="F121" s="104"/>
      <c r="G121" s="104"/>
      <c r="H121" s="104"/>
    </row>
    <row r="122" spans="1:8" ht="20.45" customHeight="1">
      <c r="A122" s="11" t="s">
        <v>431</v>
      </c>
      <c r="B122" s="11" t="s">
        <v>225</v>
      </c>
      <c r="C122" s="103">
        <v>41.47</v>
      </c>
      <c r="D122" s="103">
        <v>41.47</v>
      </c>
      <c r="E122" s="103"/>
      <c r="F122" s="104"/>
      <c r="G122" s="104"/>
      <c r="H122" s="104"/>
    </row>
    <row r="123" spans="1:8" ht="20.45" customHeight="1">
      <c r="A123" s="11" t="s">
        <v>432</v>
      </c>
      <c r="B123" s="11" t="s">
        <v>240</v>
      </c>
      <c r="C123" s="103">
        <v>37.26</v>
      </c>
      <c r="D123" s="103"/>
      <c r="E123" s="103">
        <v>37.26</v>
      </c>
      <c r="F123" s="104"/>
      <c r="G123" s="104"/>
      <c r="H123" s="104"/>
    </row>
    <row r="124" spans="1:8" ht="20.45" customHeight="1">
      <c r="A124" s="11" t="s">
        <v>433</v>
      </c>
      <c r="B124" s="11" t="s">
        <v>371</v>
      </c>
      <c r="C124" s="103">
        <v>98.54</v>
      </c>
      <c r="D124" s="103">
        <v>98.54</v>
      </c>
      <c r="E124" s="103"/>
      <c r="F124" s="104"/>
      <c r="G124" s="104"/>
      <c r="H124" s="104"/>
    </row>
    <row r="125" spans="1:8" ht="20.45" customHeight="1">
      <c r="A125" s="11" t="s">
        <v>434</v>
      </c>
      <c r="B125" s="11" t="s">
        <v>435</v>
      </c>
      <c r="C125" s="103">
        <v>11.69</v>
      </c>
      <c r="D125" s="103"/>
      <c r="E125" s="103">
        <v>11.69</v>
      </c>
      <c r="F125" s="104"/>
      <c r="G125" s="104"/>
      <c r="H125" s="104"/>
    </row>
    <row r="126" spans="1:8" ht="20.45" customHeight="1">
      <c r="A126" s="11" t="s">
        <v>436</v>
      </c>
      <c r="B126" s="11" t="s">
        <v>437</v>
      </c>
      <c r="C126" s="103">
        <v>0.5</v>
      </c>
      <c r="D126" s="103"/>
      <c r="E126" s="103">
        <v>0.5</v>
      </c>
      <c r="F126" s="104"/>
      <c r="G126" s="104"/>
      <c r="H126" s="104"/>
    </row>
    <row r="127" spans="1:8" ht="20.45" customHeight="1">
      <c r="A127" s="11" t="s">
        <v>438</v>
      </c>
      <c r="B127" s="11" t="s">
        <v>439</v>
      </c>
      <c r="C127" s="103">
        <v>1</v>
      </c>
      <c r="D127" s="103"/>
      <c r="E127" s="103">
        <v>1</v>
      </c>
      <c r="F127" s="104"/>
      <c r="G127" s="104"/>
      <c r="H127" s="104"/>
    </row>
    <row r="128" spans="1:8" ht="20.45" customHeight="1">
      <c r="A128" s="11" t="s">
        <v>440</v>
      </c>
      <c r="B128" s="11" t="s">
        <v>441</v>
      </c>
      <c r="C128" s="103">
        <v>5.14</v>
      </c>
      <c r="D128" s="103"/>
      <c r="E128" s="103">
        <v>5.14</v>
      </c>
      <c r="F128" s="104"/>
      <c r="G128" s="104"/>
      <c r="H128" s="104"/>
    </row>
    <row r="129" spans="1:8" ht="20.45" customHeight="1">
      <c r="A129" s="11" t="s">
        <v>442</v>
      </c>
      <c r="B129" s="11" t="s">
        <v>443</v>
      </c>
      <c r="C129" s="103">
        <v>1</v>
      </c>
      <c r="D129" s="103"/>
      <c r="E129" s="103">
        <v>1</v>
      </c>
      <c r="F129" s="104"/>
      <c r="G129" s="104"/>
      <c r="H129" s="104"/>
    </row>
    <row r="130" spans="1:8" ht="20.45" customHeight="1">
      <c r="A130" s="11" t="s">
        <v>444</v>
      </c>
      <c r="B130" s="11" t="s">
        <v>445</v>
      </c>
      <c r="C130" s="103">
        <v>78.78</v>
      </c>
      <c r="D130" s="103"/>
      <c r="E130" s="103">
        <v>78.78</v>
      </c>
      <c r="F130" s="104"/>
      <c r="G130" s="104"/>
      <c r="H130" s="104"/>
    </row>
    <row r="131" spans="1:8" ht="20.45" customHeight="1">
      <c r="A131" s="11" t="s">
        <v>446</v>
      </c>
      <c r="B131" s="11" t="s">
        <v>447</v>
      </c>
      <c r="C131" s="103">
        <v>50.48</v>
      </c>
      <c r="D131" s="103"/>
      <c r="E131" s="103">
        <v>50.48</v>
      </c>
      <c r="F131" s="104"/>
      <c r="G131" s="104"/>
      <c r="H131" s="104"/>
    </row>
    <row r="132" spans="1:8" ht="20.45" customHeight="1">
      <c r="A132" s="11" t="s">
        <v>448</v>
      </c>
      <c r="B132" s="11" t="s">
        <v>449</v>
      </c>
      <c r="C132" s="103">
        <v>0.27</v>
      </c>
      <c r="D132" s="103"/>
      <c r="E132" s="103">
        <v>0.27</v>
      </c>
      <c r="F132" s="104"/>
      <c r="G132" s="104"/>
      <c r="H132" s="104"/>
    </row>
    <row r="133" spans="1:8" ht="20.45" customHeight="1">
      <c r="A133" s="11" t="s">
        <v>450</v>
      </c>
      <c r="B133" s="11" t="s">
        <v>451</v>
      </c>
      <c r="C133" s="103">
        <v>25.03</v>
      </c>
      <c r="D133" s="103"/>
      <c r="E133" s="103">
        <v>25.03</v>
      </c>
      <c r="F133" s="104"/>
      <c r="G133" s="104"/>
      <c r="H133" s="104"/>
    </row>
    <row r="134" spans="1:8" ht="20.45" customHeight="1">
      <c r="A134" s="11" t="s">
        <v>452</v>
      </c>
      <c r="B134" s="11" t="s">
        <v>453</v>
      </c>
      <c r="C134" s="103">
        <v>3</v>
      </c>
      <c r="D134" s="103"/>
      <c r="E134" s="103">
        <v>3</v>
      </c>
      <c r="F134" s="104"/>
      <c r="G134" s="104"/>
      <c r="H134" s="104"/>
    </row>
    <row r="135" spans="1:8" ht="20.45" customHeight="1">
      <c r="A135" s="11" t="s">
        <v>454</v>
      </c>
      <c r="B135" s="11" t="s">
        <v>455</v>
      </c>
      <c r="C135" s="103">
        <v>544.33000000000004</v>
      </c>
      <c r="D135" s="103"/>
      <c r="E135" s="103">
        <v>544.33000000000004</v>
      </c>
      <c r="F135" s="104"/>
      <c r="G135" s="104"/>
      <c r="H135" s="104"/>
    </row>
    <row r="136" spans="1:8" ht="20.45" customHeight="1">
      <c r="A136" s="11" t="s">
        <v>456</v>
      </c>
      <c r="B136" s="11" t="s">
        <v>457</v>
      </c>
      <c r="C136" s="103">
        <v>526.44000000000005</v>
      </c>
      <c r="D136" s="103"/>
      <c r="E136" s="103">
        <v>526.44000000000005</v>
      </c>
      <c r="F136" s="104"/>
      <c r="G136" s="104"/>
      <c r="H136" s="104"/>
    </row>
    <row r="137" spans="1:8" ht="20.45" customHeight="1">
      <c r="A137" s="11" t="s">
        <v>458</v>
      </c>
      <c r="B137" s="11" t="s">
        <v>459</v>
      </c>
      <c r="C137" s="103">
        <v>16.89</v>
      </c>
      <c r="D137" s="103"/>
      <c r="E137" s="103">
        <v>16.89</v>
      </c>
      <c r="F137" s="104"/>
      <c r="G137" s="104"/>
      <c r="H137" s="104"/>
    </row>
    <row r="138" spans="1:8" ht="20.45" customHeight="1">
      <c r="A138" s="11" t="s">
        <v>460</v>
      </c>
      <c r="B138" s="11" t="s">
        <v>461</v>
      </c>
      <c r="C138" s="103">
        <v>1</v>
      </c>
      <c r="D138" s="103"/>
      <c r="E138" s="103">
        <v>1</v>
      </c>
      <c r="F138" s="104"/>
      <c r="G138" s="104"/>
      <c r="H138" s="104"/>
    </row>
    <row r="139" spans="1:8" ht="20.45" customHeight="1">
      <c r="A139" s="11" t="s">
        <v>462</v>
      </c>
      <c r="B139" s="11" t="s">
        <v>463</v>
      </c>
      <c r="C139" s="103">
        <v>137.72</v>
      </c>
      <c r="D139" s="103">
        <v>40</v>
      </c>
      <c r="E139" s="103">
        <v>97.72</v>
      </c>
      <c r="F139" s="104"/>
      <c r="G139" s="104"/>
      <c r="H139" s="104"/>
    </row>
    <row r="140" spans="1:8" ht="20.45" customHeight="1">
      <c r="A140" s="11" t="s">
        <v>464</v>
      </c>
      <c r="B140" s="11" t="s">
        <v>465</v>
      </c>
      <c r="C140" s="103">
        <v>97.13</v>
      </c>
      <c r="D140" s="103"/>
      <c r="E140" s="103">
        <v>97.13</v>
      </c>
      <c r="F140" s="104"/>
      <c r="G140" s="104"/>
      <c r="H140" s="104"/>
    </row>
    <row r="141" spans="1:8" ht="20.45" customHeight="1">
      <c r="A141" s="11" t="s">
        <v>466</v>
      </c>
      <c r="B141" s="11" t="s">
        <v>467</v>
      </c>
      <c r="C141" s="103">
        <v>40.590000000000003</v>
      </c>
      <c r="D141" s="103">
        <v>40</v>
      </c>
      <c r="E141" s="103">
        <v>0.59</v>
      </c>
      <c r="F141" s="104"/>
      <c r="G141" s="104"/>
      <c r="H141" s="104"/>
    </row>
    <row r="142" spans="1:8" ht="20.45" customHeight="1">
      <c r="A142" s="11" t="s">
        <v>468</v>
      </c>
      <c r="B142" s="11" t="s">
        <v>469</v>
      </c>
      <c r="C142" s="103">
        <v>57.39</v>
      </c>
      <c r="D142" s="103"/>
      <c r="E142" s="103">
        <v>57.39</v>
      </c>
      <c r="F142" s="104"/>
      <c r="G142" s="104"/>
      <c r="H142" s="104"/>
    </row>
    <row r="143" spans="1:8" ht="20.45" customHeight="1">
      <c r="A143" s="11" t="s">
        <v>470</v>
      </c>
      <c r="B143" s="11" t="s">
        <v>471</v>
      </c>
      <c r="C143" s="103">
        <v>55.73</v>
      </c>
      <c r="D143" s="103"/>
      <c r="E143" s="103">
        <v>55.73</v>
      </c>
      <c r="F143" s="104"/>
      <c r="G143" s="104"/>
      <c r="H143" s="104"/>
    </row>
    <row r="144" spans="1:8" ht="20.45" customHeight="1">
      <c r="A144" s="11" t="s">
        <v>472</v>
      </c>
      <c r="B144" s="11" t="s">
        <v>473</v>
      </c>
      <c r="C144" s="103">
        <v>43</v>
      </c>
      <c r="D144" s="103"/>
      <c r="E144" s="103">
        <v>43</v>
      </c>
      <c r="F144" s="104"/>
      <c r="G144" s="104"/>
      <c r="H144" s="104"/>
    </row>
    <row r="145" spans="1:8" ht="20.45" customHeight="1">
      <c r="A145" s="11" t="s">
        <v>474</v>
      </c>
      <c r="B145" s="11" t="s">
        <v>475</v>
      </c>
      <c r="C145" s="103">
        <v>12.73</v>
      </c>
      <c r="D145" s="103"/>
      <c r="E145" s="103">
        <v>12.73</v>
      </c>
      <c r="F145" s="104"/>
      <c r="G145" s="104"/>
      <c r="H145" s="104"/>
    </row>
    <row r="146" spans="1:8" ht="20.45" customHeight="1">
      <c r="A146" s="11" t="s">
        <v>476</v>
      </c>
      <c r="B146" s="11" t="s">
        <v>477</v>
      </c>
      <c r="C146" s="103">
        <v>1.66</v>
      </c>
      <c r="D146" s="103"/>
      <c r="E146" s="103">
        <v>1.66</v>
      </c>
      <c r="F146" s="104"/>
      <c r="G146" s="104"/>
      <c r="H146" s="104"/>
    </row>
    <row r="147" spans="1:8" ht="20.45" customHeight="1">
      <c r="A147" s="11" t="s">
        <v>478</v>
      </c>
      <c r="B147" s="11" t="s">
        <v>479</v>
      </c>
      <c r="C147" s="103">
        <v>1.66</v>
      </c>
      <c r="D147" s="103"/>
      <c r="E147" s="103">
        <v>1.66</v>
      </c>
      <c r="F147" s="104"/>
      <c r="G147" s="104"/>
      <c r="H147" s="104"/>
    </row>
    <row r="148" spans="1:8" ht="20.45" customHeight="1">
      <c r="A148" s="11" t="s">
        <v>480</v>
      </c>
      <c r="B148" s="11" t="s">
        <v>481</v>
      </c>
      <c r="C148" s="103">
        <v>25.99</v>
      </c>
      <c r="D148" s="103"/>
      <c r="E148" s="103">
        <v>25.99</v>
      </c>
      <c r="F148" s="104"/>
      <c r="G148" s="104"/>
      <c r="H148" s="104"/>
    </row>
    <row r="149" spans="1:8" ht="20.45" customHeight="1">
      <c r="A149" s="11" t="s">
        <v>482</v>
      </c>
      <c r="B149" s="11" t="s">
        <v>483</v>
      </c>
      <c r="C149" s="103">
        <v>25.99</v>
      </c>
      <c r="D149" s="103"/>
      <c r="E149" s="103">
        <v>25.99</v>
      </c>
      <c r="F149" s="104"/>
      <c r="G149" s="104"/>
      <c r="H149" s="104"/>
    </row>
    <row r="150" spans="1:8" ht="20.45" customHeight="1">
      <c r="A150" s="11" t="s">
        <v>484</v>
      </c>
      <c r="B150" s="11" t="s">
        <v>485</v>
      </c>
      <c r="C150" s="103">
        <v>25.99</v>
      </c>
      <c r="D150" s="103"/>
      <c r="E150" s="103">
        <v>25.99</v>
      </c>
      <c r="F150" s="104"/>
      <c r="G150" s="104"/>
      <c r="H150" s="104"/>
    </row>
    <row r="151" spans="1:8" ht="20.45" customHeight="1">
      <c r="A151" s="11" t="s">
        <v>486</v>
      </c>
      <c r="B151" s="11" t="s">
        <v>487</v>
      </c>
      <c r="C151" s="103">
        <v>123.43</v>
      </c>
      <c r="D151" s="103">
        <v>122.61</v>
      </c>
      <c r="E151" s="103">
        <v>0.82</v>
      </c>
      <c r="F151" s="104"/>
      <c r="G151" s="104"/>
      <c r="H151" s="104"/>
    </row>
    <row r="152" spans="1:8" ht="20.45" customHeight="1">
      <c r="A152" s="11" t="s">
        <v>488</v>
      </c>
      <c r="B152" s="11" t="s">
        <v>489</v>
      </c>
      <c r="C152" s="103">
        <v>0.82</v>
      </c>
      <c r="D152" s="103"/>
      <c r="E152" s="103">
        <v>0.82</v>
      </c>
      <c r="F152" s="104"/>
      <c r="G152" s="104"/>
      <c r="H152" s="104"/>
    </row>
    <row r="153" spans="1:8" ht="20.45" customHeight="1">
      <c r="A153" s="11" t="s">
        <v>490</v>
      </c>
      <c r="B153" s="11" t="s">
        <v>491</v>
      </c>
      <c r="C153" s="103">
        <v>0.82</v>
      </c>
      <c r="D153" s="103"/>
      <c r="E153" s="103">
        <v>0.82</v>
      </c>
      <c r="F153" s="104"/>
      <c r="G153" s="104"/>
      <c r="H153" s="104"/>
    </row>
    <row r="154" spans="1:8" ht="20.45" customHeight="1">
      <c r="A154" s="11" t="s">
        <v>492</v>
      </c>
      <c r="B154" s="11" t="s">
        <v>493</v>
      </c>
      <c r="C154" s="103">
        <v>122.61</v>
      </c>
      <c r="D154" s="103">
        <v>122.61</v>
      </c>
      <c r="E154" s="103"/>
      <c r="F154" s="104"/>
      <c r="G154" s="104"/>
      <c r="H154" s="104"/>
    </row>
    <row r="155" spans="1:8" ht="20.45" customHeight="1">
      <c r="A155" s="11" t="s">
        <v>494</v>
      </c>
      <c r="B155" s="11" t="s">
        <v>495</v>
      </c>
      <c r="C155" s="103">
        <v>109.45</v>
      </c>
      <c r="D155" s="103">
        <v>109.45</v>
      </c>
      <c r="E155" s="103"/>
      <c r="F155" s="104"/>
      <c r="G155" s="104"/>
      <c r="H155" s="104"/>
    </row>
    <row r="156" spans="1:8" ht="20.45" customHeight="1">
      <c r="A156" s="11" t="s">
        <v>496</v>
      </c>
      <c r="B156" s="11" t="s">
        <v>497</v>
      </c>
      <c r="C156" s="103">
        <v>13.16</v>
      </c>
      <c r="D156" s="103">
        <v>13.16</v>
      </c>
      <c r="E156" s="103"/>
      <c r="F156" s="104"/>
      <c r="G156" s="104"/>
      <c r="H156" s="104"/>
    </row>
    <row r="157" spans="1:8" ht="20.45" customHeight="1">
      <c r="A157" s="11" t="s">
        <v>498</v>
      </c>
      <c r="B157" s="11" t="s">
        <v>499</v>
      </c>
      <c r="C157" s="103">
        <v>103.97</v>
      </c>
      <c r="D157" s="103"/>
      <c r="E157" s="103">
        <v>103.97</v>
      </c>
      <c r="F157" s="104"/>
      <c r="G157" s="104"/>
      <c r="H157" s="104"/>
    </row>
    <row r="158" spans="1:8" ht="20.45" customHeight="1">
      <c r="A158" s="11" t="s">
        <v>500</v>
      </c>
      <c r="B158" s="11" t="s">
        <v>501</v>
      </c>
      <c r="C158" s="103">
        <v>103.97</v>
      </c>
      <c r="D158" s="103"/>
      <c r="E158" s="103">
        <v>103.97</v>
      </c>
      <c r="F158" s="104"/>
      <c r="G158" s="104"/>
      <c r="H158" s="104"/>
    </row>
    <row r="159" spans="1:8" ht="20.45" customHeight="1">
      <c r="A159" s="11" t="s">
        <v>502</v>
      </c>
      <c r="B159" s="11" t="s">
        <v>503</v>
      </c>
      <c r="C159" s="103">
        <v>103.97</v>
      </c>
      <c r="D159" s="103"/>
      <c r="E159" s="103">
        <v>103.97</v>
      </c>
      <c r="F159" s="104"/>
      <c r="G159" s="104"/>
      <c r="H159" s="104"/>
    </row>
    <row r="160" spans="1:8" ht="20.45" customHeight="1">
      <c r="A160" s="11" t="s">
        <v>504</v>
      </c>
      <c r="B160" s="11" t="s">
        <v>505</v>
      </c>
      <c r="C160" s="103">
        <v>219.69</v>
      </c>
      <c r="D160" s="103"/>
      <c r="E160" s="103">
        <v>219.69</v>
      </c>
      <c r="F160" s="104"/>
      <c r="G160" s="104"/>
      <c r="H160" s="104"/>
    </row>
    <row r="161" spans="1:8" ht="20.45" customHeight="1">
      <c r="A161" s="11" t="s">
        <v>506</v>
      </c>
      <c r="B161" s="11" t="s">
        <v>507</v>
      </c>
      <c r="C161" s="103">
        <v>219.69</v>
      </c>
      <c r="D161" s="103"/>
      <c r="E161" s="103">
        <v>219.69</v>
      </c>
      <c r="F161" s="104"/>
      <c r="G161" s="104"/>
      <c r="H161" s="104"/>
    </row>
    <row r="162" spans="1:8" ht="20.45" customHeight="1">
      <c r="A162" s="11" t="s">
        <v>508</v>
      </c>
      <c r="B162" s="11" t="s">
        <v>509</v>
      </c>
      <c r="C162" s="103">
        <v>210.3</v>
      </c>
      <c r="D162" s="103"/>
      <c r="E162" s="103">
        <v>210.3</v>
      </c>
      <c r="F162" s="104"/>
      <c r="G162" s="104"/>
      <c r="H162" s="104"/>
    </row>
    <row r="163" spans="1:8" ht="20.45" customHeight="1">
      <c r="A163" s="11" t="s">
        <v>510</v>
      </c>
      <c r="B163" s="11" t="s">
        <v>511</v>
      </c>
      <c r="C163" s="103">
        <v>9.39</v>
      </c>
      <c r="D163" s="103"/>
      <c r="E163" s="103">
        <v>9.39</v>
      </c>
      <c r="F163" s="104"/>
      <c r="G163" s="104"/>
      <c r="H163" s="104"/>
    </row>
    <row r="164" spans="1:8" ht="21" customHeight="1">
      <c r="A164" s="25" t="s">
        <v>46</v>
      </c>
      <c r="B164" s="52"/>
      <c r="C164" s="52"/>
      <c r="D164" s="52"/>
      <c r="E164" s="52"/>
      <c r="F164" s="52"/>
      <c r="G164" s="52"/>
      <c r="H164" s="52"/>
    </row>
    <row r="165" spans="1:8" ht="21" customHeight="1">
      <c r="A165" s="37" t="s">
        <v>47</v>
      </c>
    </row>
    <row r="166" spans="1:8" ht="21" customHeight="1"/>
    <row r="167" spans="1:8" ht="21" customHeight="1"/>
    <row r="168" spans="1:8" ht="21" customHeight="1"/>
    <row r="169" spans="1:8" ht="21" customHeight="1"/>
    <row r="170" spans="1:8" ht="21" customHeight="1"/>
    <row r="171" spans="1:8" ht="21" customHeight="1"/>
    <row r="172" spans="1:8" ht="21" customHeight="1"/>
    <row r="173" spans="1:8" ht="21" customHeight="1"/>
    <row r="174" spans="1:8" ht="21" customHeight="1"/>
    <row r="175" spans="1:8" ht="21" customHeight="1"/>
    <row r="176" spans="1:8" ht="21" customHeight="1"/>
    <row r="177" ht="21" customHeight="1"/>
    <row r="178" ht="21" customHeight="1"/>
  </sheetData>
  <mergeCells count="11">
    <mergeCell ref="A1:H1"/>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8" priority="1" stopIfTrue="1">
      <formula>含公式的单元格</formula>
    </cfRule>
  </conditionalFormatting>
  <printOptions horizontalCentered="1"/>
  <pageMargins left="0.98425196850393704" right="0.59055118110236227" top="0.39370078740157483" bottom="0.59055118110236227" header="0.31496062992125984" footer="0.31496062992125984"/>
  <pageSetup paperSize="9"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9"/>
  <sheetViews>
    <sheetView workbookViewId="0">
      <selection activeCell="A24" sqref="A24"/>
    </sheetView>
  </sheetViews>
  <sheetFormatPr defaultColWidth="9" defaultRowHeight="11.25"/>
  <cols>
    <col min="1" max="1" width="42" style="1" customWidth="1"/>
    <col min="2" max="2" width="21.332031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20" t="s">
        <v>48</v>
      </c>
      <c r="B1" s="121"/>
      <c r="C1" s="121"/>
      <c r="D1" s="121"/>
      <c r="E1" s="121"/>
      <c r="F1" s="121"/>
    </row>
    <row r="2" spans="1:6" ht="14.25" customHeight="1">
      <c r="A2" s="2"/>
      <c r="F2" s="29" t="s">
        <v>49</v>
      </c>
    </row>
    <row r="3" spans="1:6" ht="14.25" customHeight="1">
      <c r="A3" s="122" t="s">
        <v>200</v>
      </c>
      <c r="B3" s="122"/>
      <c r="D3" s="44"/>
      <c r="F3" s="29" t="s">
        <v>2</v>
      </c>
    </row>
    <row r="4" spans="1:6" ht="18.75" customHeight="1">
      <c r="A4" s="135" t="s">
        <v>3</v>
      </c>
      <c r="B4" s="135" t="s">
        <v>23</v>
      </c>
      <c r="C4" s="135" t="s">
        <v>4</v>
      </c>
      <c r="D4" s="135" t="s">
        <v>23</v>
      </c>
      <c r="E4" s="135" t="s">
        <v>23</v>
      </c>
      <c r="F4" s="135" t="s">
        <v>23</v>
      </c>
    </row>
    <row r="5" spans="1:6" ht="18.75" customHeight="1">
      <c r="A5" s="137" t="s">
        <v>50</v>
      </c>
      <c r="B5" s="137" t="s">
        <v>6</v>
      </c>
      <c r="C5" s="137" t="s">
        <v>51</v>
      </c>
      <c r="D5" s="135" t="s">
        <v>6</v>
      </c>
      <c r="E5" s="135" t="s">
        <v>23</v>
      </c>
      <c r="F5" s="135" t="s">
        <v>23</v>
      </c>
    </row>
    <row r="6" spans="1:6" ht="31.5" customHeight="1">
      <c r="A6" s="137" t="s">
        <v>23</v>
      </c>
      <c r="B6" s="137" t="s">
        <v>23</v>
      </c>
      <c r="C6" s="137" t="s">
        <v>23</v>
      </c>
      <c r="D6" s="30" t="s">
        <v>32</v>
      </c>
      <c r="E6" s="45" t="s">
        <v>52</v>
      </c>
      <c r="F6" s="45" t="s">
        <v>53</v>
      </c>
    </row>
    <row r="7" spans="1:6" ht="21" customHeight="1">
      <c r="A7" s="46" t="s">
        <v>54</v>
      </c>
      <c r="B7" s="47">
        <v>8110.27</v>
      </c>
      <c r="C7" s="107" t="s">
        <v>7</v>
      </c>
      <c r="D7" s="47">
        <v>2038.29</v>
      </c>
      <c r="E7" s="47">
        <v>2038.29</v>
      </c>
      <c r="F7" s="47"/>
    </row>
    <row r="8" spans="1:6" ht="21" customHeight="1">
      <c r="A8" s="46" t="s">
        <v>55</v>
      </c>
      <c r="B8" s="47">
        <v>261.64999999999998</v>
      </c>
      <c r="C8" s="107" t="s">
        <v>8</v>
      </c>
      <c r="D8" s="47"/>
      <c r="E8" s="47"/>
      <c r="F8" s="47"/>
    </row>
    <row r="9" spans="1:6" ht="21" customHeight="1">
      <c r="A9" s="46" t="s">
        <v>144</v>
      </c>
      <c r="B9" s="47"/>
      <c r="C9" s="107" t="s">
        <v>9</v>
      </c>
      <c r="D9" s="47">
        <v>11.87</v>
      </c>
      <c r="E9" s="47">
        <v>11.87</v>
      </c>
      <c r="F9" s="47"/>
    </row>
    <row r="10" spans="1:6" ht="21" customHeight="1">
      <c r="A10" s="46" t="s">
        <v>23</v>
      </c>
      <c r="B10" s="47"/>
      <c r="C10" s="107" t="s">
        <v>10</v>
      </c>
      <c r="D10" s="47">
        <v>740.45</v>
      </c>
      <c r="E10" s="47">
        <v>740.45</v>
      </c>
      <c r="F10" s="47"/>
    </row>
    <row r="11" spans="1:6" ht="21" customHeight="1">
      <c r="A11" s="46" t="s">
        <v>23</v>
      </c>
      <c r="B11" s="47"/>
      <c r="C11" s="107" t="s">
        <v>11</v>
      </c>
      <c r="D11" s="47"/>
      <c r="E11" s="47"/>
      <c r="F11" s="47"/>
    </row>
    <row r="12" spans="1:6" ht="21" customHeight="1">
      <c r="A12" s="105"/>
      <c r="B12" s="47"/>
      <c r="C12" s="107" t="s">
        <v>12</v>
      </c>
      <c r="D12" s="47"/>
      <c r="E12" s="47"/>
      <c r="F12" s="47"/>
    </row>
    <row r="13" spans="1:6" ht="21" customHeight="1">
      <c r="A13" s="105"/>
      <c r="B13" s="47"/>
      <c r="C13" s="107" t="s">
        <v>204</v>
      </c>
      <c r="D13" s="47">
        <v>264.52999999999997</v>
      </c>
      <c r="E13" s="47">
        <v>264.52999999999997</v>
      </c>
      <c r="F13" s="47"/>
    </row>
    <row r="14" spans="1:6" ht="21" customHeight="1">
      <c r="A14" s="105"/>
      <c r="B14" s="47"/>
      <c r="C14" s="107" t="s">
        <v>205</v>
      </c>
      <c r="D14" s="47">
        <v>2934.23</v>
      </c>
      <c r="E14" s="47">
        <v>2934.23</v>
      </c>
      <c r="F14" s="47"/>
    </row>
    <row r="15" spans="1:6" ht="21" customHeight="1">
      <c r="A15" s="105"/>
      <c r="B15" s="47"/>
      <c r="C15" s="106" t="s">
        <v>206</v>
      </c>
      <c r="D15" s="47">
        <v>389.99</v>
      </c>
      <c r="E15" s="47">
        <v>389.99</v>
      </c>
      <c r="F15" s="47"/>
    </row>
    <row r="16" spans="1:6" ht="21" customHeight="1">
      <c r="A16" s="105"/>
      <c r="B16" s="47"/>
      <c r="C16" s="108" t="s">
        <v>207</v>
      </c>
      <c r="D16" s="47">
        <v>32.83</v>
      </c>
      <c r="E16" s="47">
        <v>32.83</v>
      </c>
      <c r="F16" s="47"/>
    </row>
    <row r="17" spans="1:6" ht="21" customHeight="1">
      <c r="A17" s="105"/>
      <c r="B17" s="47"/>
      <c r="C17" s="108" t="s">
        <v>208</v>
      </c>
      <c r="D17" s="47">
        <v>471.86</v>
      </c>
      <c r="E17" s="47">
        <v>429.89</v>
      </c>
      <c r="F17" s="47">
        <v>41.97</v>
      </c>
    </row>
    <row r="18" spans="1:6" ht="21" customHeight="1">
      <c r="A18" s="105"/>
      <c r="B18" s="47"/>
      <c r="C18" s="108" t="s">
        <v>209</v>
      </c>
      <c r="D18" s="47">
        <v>957.41</v>
      </c>
      <c r="E18" s="47">
        <v>957.41</v>
      </c>
      <c r="F18" s="47"/>
    </row>
    <row r="19" spans="1:6" ht="21" customHeight="1">
      <c r="A19" s="105"/>
      <c r="B19" s="47"/>
      <c r="C19" s="108" t="s">
        <v>210</v>
      </c>
      <c r="D19" s="47">
        <v>57.39</v>
      </c>
      <c r="E19" s="47">
        <v>57.39</v>
      </c>
      <c r="F19" s="47"/>
    </row>
    <row r="20" spans="1:6" ht="21" customHeight="1">
      <c r="A20" s="105"/>
      <c r="B20" s="47"/>
      <c r="C20" s="108" t="s">
        <v>512</v>
      </c>
      <c r="D20" s="47"/>
      <c r="E20" s="47"/>
      <c r="F20" s="47"/>
    </row>
    <row r="21" spans="1:6" ht="21" customHeight="1">
      <c r="A21" s="105"/>
      <c r="B21" s="47"/>
      <c r="C21" s="108" t="s">
        <v>212</v>
      </c>
      <c r="D21" s="47">
        <v>25.99</v>
      </c>
      <c r="E21" s="47">
        <v>25.99</v>
      </c>
      <c r="F21" s="47"/>
    </row>
    <row r="22" spans="1:6" ht="21" customHeight="1">
      <c r="A22" s="105"/>
      <c r="B22" s="47"/>
      <c r="C22" s="108" t="s">
        <v>213</v>
      </c>
      <c r="D22" s="47"/>
      <c r="E22" s="47"/>
      <c r="F22" s="47"/>
    </row>
    <row r="23" spans="1:6" ht="21" customHeight="1">
      <c r="A23" s="105"/>
      <c r="B23" s="47"/>
      <c r="C23" s="108" t="s">
        <v>214</v>
      </c>
      <c r="D23" s="47"/>
      <c r="E23" s="47"/>
      <c r="F23" s="47"/>
    </row>
    <row r="24" spans="1:6" ht="21" customHeight="1">
      <c r="A24" s="105"/>
      <c r="B24" s="47"/>
      <c r="C24" s="108" t="s">
        <v>215</v>
      </c>
      <c r="D24" s="47"/>
      <c r="E24" s="47"/>
      <c r="F24" s="47"/>
    </row>
    <row r="25" spans="1:6" ht="21" customHeight="1">
      <c r="A25" s="105"/>
      <c r="B25" s="47"/>
      <c r="C25" s="108" t="s">
        <v>216</v>
      </c>
      <c r="D25" s="47">
        <v>123.44</v>
      </c>
      <c r="E25" s="47">
        <v>123.44</v>
      </c>
      <c r="F25" s="47"/>
    </row>
    <row r="26" spans="1:6" ht="21" customHeight="1">
      <c r="A26" s="105"/>
      <c r="B26" s="47"/>
      <c r="C26" s="108" t="s">
        <v>217</v>
      </c>
      <c r="D26" s="47"/>
      <c r="E26" s="47"/>
      <c r="F26" s="47"/>
    </row>
    <row r="27" spans="1:6" ht="21" customHeight="1">
      <c r="A27" s="105"/>
      <c r="B27" s="47"/>
      <c r="C27" s="108" t="s">
        <v>218</v>
      </c>
      <c r="D27" s="47"/>
      <c r="E27" s="47"/>
      <c r="F27" s="47"/>
    </row>
    <row r="28" spans="1:6" ht="21" customHeight="1">
      <c r="A28" s="105"/>
      <c r="B28" s="47"/>
      <c r="C28" s="108" t="s">
        <v>219</v>
      </c>
      <c r="D28" s="47">
        <v>103.97</v>
      </c>
      <c r="E28" s="47">
        <v>103.97</v>
      </c>
      <c r="F28" s="47"/>
    </row>
    <row r="29" spans="1:6" ht="21" customHeight="1">
      <c r="A29" s="46" t="s">
        <v>23</v>
      </c>
      <c r="B29" s="47"/>
      <c r="C29" s="108" t="s">
        <v>220</v>
      </c>
      <c r="D29" s="47">
        <v>219.69</v>
      </c>
      <c r="E29" s="47"/>
      <c r="F29" s="47">
        <v>219.69</v>
      </c>
    </row>
    <row r="30" spans="1:6" ht="21" customHeight="1">
      <c r="A30" s="46"/>
      <c r="B30" s="47"/>
      <c r="C30" s="108" t="s">
        <v>221</v>
      </c>
      <c r="D30" s="47"/>
      <c r="E30" s="47"/>
      <c r="F30" s="47"/>
    </row>
    <row r="31" spans="1:6" ht="21" customHeight="1">
      <c r="A31" s="46"/>
      <c r="B31" s="47"/>
      <c r="C31" s="107" t="s">
        <v>142</v>
      </c>
      <c r="D31" s="47"/>
      <c r="E31" s="47"/>
      <c r="F31" s="47"/>
    </row>
    <row r="32" spans="1:6" ht="19.5" customHeight="1">
      <c r="A32" s="46"/>
      <c r="B32" s="47"/>
      <c r="C32" s="107" t="s">
        <v>143</v>
      </c>
      <c r="D32" s="47"/>
      <c r="E32" s="47"/>
      <c r="F32" s="47"/>
    </row>
    <row r="33" spans="1:6" ht="19.5" customHeight="1">
      <c r="A33" s="48" t="s">
        <v>13</v>
      </c>
      <c r="B33" s="47">
        <v>8371.93</v>
      </c>
      <c r="C33" s="48" t="s">
        <v>14</v>
      </c>
      <c r="D33" s="47">
        <v>8371.93</v>
      </c>
      <c r="E33" s="47">
        <v>8110.27</v>
      </c>
      <c r="F33" s="47">
        <v>261.64999999999998</v>
      </c>
    </row>
    <row r="34" spans="1:6" ht="19.5" customHeight="1">
      <c r="A34" s="46" t="s">
        <v>56</v>
      </c>
      <c r="B34" s="47"/>
      <c r="C34" s="46" t="s">
        <v>57</v>
      </c>
      <c r="D34" s="47"/>
      <c r="E34" s="47"/>
      <c r="F34" s="47"/>
    </row>
    <row r="35" spans="1:6" ht="19.5" customHeight="1">
      <c r="A35" s="46" t="s">
        <v>54</v>
      </c>
      <c r="B35" s="47"/>
      <c r="C35" s="46"/>
      <c r="D35" s="47"/>
      <c r="E35" s="47"/>
      <c r="F35" s="47"/>
    </row>
    <row r="36" spans="1:6" ht="19.5" customHeight="1">
      <c r="A36" s="46" t="s">
        <v>55</v>
      </c>
      <c r="B36" s="47"/>
      <c r="C36" s="46"/>
      <c r="D36" s="47"/>
      <c r="E36" s="47"/>
      <c r="F36" s="47"/>
    </row>
    <row r="37" spans="1:6" ht="19.5" customHeight="1">
      <c r="A37" s="86" t="s">
        <v>144</v>
      </c>
      <c r="B37" s="47"/>
      <c r="C37" s="85"/>
      <c r="D37" s="47"/>
      <c r="E37" s="47"/>
      <c r="F37" s="47"/>
    </row>
    <row r="38" spans="1:6" ht="19.5" customHeight="1">
      <c r="A38" s="48" t="s">
        <v>18</v>
      </c>
      <c r="B38" s="47">
        <v>8371.93</v>
      </c>
      <c r="C38" s="48" t="s">
        <v>18</v>
      </c>
      <c r="D38" s="47">
        <v>8371.93</v>
      </c>
      <c r="E38" s="47">
        <v>8110.27</v>
      </c>
      <c r="F38" s="47">
        <v>261.64999999999998</v>
      </c>
    </row>
    <row r="39" spans="1:6" ht="35.25" customHeight="1">
      <c r="A39" s="136" t="s">
        <v>141</v>
      </c>
      <c r="B39" s="136"/>
      <c r="C39" s="136"/>
      <c r="D39" s="136"/>
      <c r="E39" s="136"/>
      <c r="F39" s="136"/>
    </row>
    <row r="40" spans="1:6" ht="21" customHeight="1">
      <c r="A40" s="136" t="s">
        <v>20</v>
      </c>
      <c r="B40" s="136"/>
      <c r="C40" s="136"/>
      <c r="D40" s="136"/>
      <c r="E40" s="136"/>
      <c r="F40" s="136"/>
    </row>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row r="49" ht="21" customHeight="1"/>
  </sheetData>
  <mergeCells count="10">
    <mergeCell ref="A39:F39"/>
    <mergeCell ref="A40:F40"/>
    <mergeCell ref="A5:A6"/>
    <mergeCell ref="B5:B6"/>
    <mergeCell ref="C5:C6"/>
    <mergeCell ref="A1:F1"/>
    <mergeCell ref="A3:B3"/>
    <mergeCell ref="A4:B4"/>
    <mergeCell ref="C4:F4"/>
    <mergeCell ref="D5:F5"/>
  </mergeCells>
  <phoneticPr fontId="46"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54"/>
  <sheetViews>
    <sheetView workbookViewId="0">
      <selection activeCell="H7" sqref="H7"/>
    </sheetView>
  </sheetViews>
  <sheetFormatPr defaultColWidth="7.83203125" defaultRowHeight="15"/>
  <cols>
    <col min="1" max="1" width="13.6640625" style="32" customWidth="1"/>
    <col min="2" max="2" width="31.83203125" style="33" customWidth="1"/>
    <col min="3" max="3" width="16.6640625" style="34" customWidth="1"/>
    <col min="4" max="4" width="17.1640625" style="34" customWidth="1"/>
    <col min="5" max="5" width="17.33203125" style="34" customWidth="1"/>
    <col min="6" max="248" width="10.33203125" style="34" customWidth="1"/>
    <col min="249" max="16384" width="7.83203125" style="34"/>
  </cols>
  <sheetData>
    <row r="1" spans="1:5" ht="30" customHeight="1">
      <c r="A1" s="120" t="s">
        <v>641</v>
      </c>
      <c r="B1" s="121"/>
      <c r="C1" s="121"/>
      <c r="D1" s="121"/>
      <c r="E1" s="121"/>
    </row>
    <row r="2" spans="1:5" s="1" customFormat="1" ht="12.75" customHeight="1">
      <c r="A2" s="2"/>
      <c r="E2" s="29" t="s">
        <v>58</v>
      </c>
    </row>
    <row r="3" spans="1:5" s="1" customFormat="1" ht="12.75" customHeight="1">
      <c r="A3" s="89" t="s">
        <v>200</v>
      </c>
      <c r="B3" s="89"/>
      <c r="E3" s="29" t="s">
        <v>2</v>
      </c>
    </row>
    <row r="4" spans="1:5" ht="30" customHeight="1">
      <c r="A4" s="142" t="s">
        <v>30</v>
      </c>
      <c r="B4" s="142" t="s">
        <v>31</v>
      </c>
      <c r="C4" s="138" t="s">
        <v>6</v>
      </c>
      <c r="D4" s="139"/>
      <c r="E4" s="139"/>
    </row>
    <row r="5" spans="1:5" ht="30" customHeight="1">
      <c r="A5" s="142"/>
      <c r="B5" s="142"/>
      <c r="C5" s="35" t="s">
        <v>34</v>
      </c>
      <c r="D5" s="35" t="s">
        <v>41</v>
      </c>
      <c r="E5" s="35" t="s">
        <v>42</v>
      </c>
    </row>
    <row r="6" spans="1:5" ht="21" customHeight="1">
      <c r="A6" s="140" t="s">
        <v>60</v>
      </c>
      <c r="B6" s="140"/>
      <c r="C6" s="36">
        <v>8110.27</v>
      </c>
      <c r="D6" s="36">
        <v>3624.01</v>
      </c>
      <c r="E6" s="36">
        <v>4486.26</v>
      </c>
    </row>
    <row r="7" spans="1:5" ht="21" customHeight="1">
      <c r="A7" s="11" t="s">
        <v>35</v>
      </c>
      <c r="B7" s="11" t="s">
        <v>36</v>
      </c>
      <c r="C7" s="36">
        <v>2038.29</v>
      </c>
      <c r="D7" s="36">
        <v>1262.6600000000001</v>
      </c>
      <c r="E7" s="36">
        <v>775.63</v>
      </c>
    </row>
    <row r="8" spans="1:5" ht="21" customHeight="1">
      <c r="A8" s="11" t="s">
        <v>222</v>
      </c>
      <c r="B8" s="11" t="s">
        <v>223</v>
      </c>
      <c r="C8" s="36">
        <v>72.27</v>
      </c>
      <c r="D8" s="36">
        <v>35.43</v>
      </c>
      <c r="E8" s="36">
        <v>36.840000000000003</v>
      </c>
    </row>
    <row r="9" spans="1:5" ht="21" customHeight="1">
      <c r="A9" s="11" t="s">
        <v>224</v>
      </c>
      <c r="B9" s="11" t="s">
        <v>225</v>
      </c>
      <c r="C9" s="36">
        <v>35.43</v>
      </c>
      <c r="D9" s="36">
        <v>35.43</v>
      </c>
      <c r="E9" s="36"/>
    </row>
    <row r="10" spans="1:5" ht="21" customHeight="1">
      <c r="A10" s="11" t="s">
        <v>226</v>
      </c>
      <c r="B10" s="11" t="s">
        <v>227</v>
      </c>
      <c r="C10" s="36">
        <v>15.04</v>
      </c>
      <c r="D10" s="36"/>
      <c r="E10" s="36">
        <v>15.04</v>
      </c>
    </row>
    <row r="11" spans="1:5" ht="21" customHeight="1">
      <c r="A11" s="11" t="s">
        <v>228</v>
      </c>
      <c r="B11" s="11" t="s">
        <v>229</v>
      </c>
      <c r="C11" s="36">
        <v>10</v>
      </c>
      <c r="D11" s="36"/>
      <c r="E11" s="36">
        <v>10</v>
      </c>
    </row>
    <row r="12" spans="1:5" ht="21" customHeight="1">
      <c r="A12" s="11" t="s">
        <v>230</v>
      </c>
      <c r="B12" s="11" t="s">
        <v>231</v>
      </c>
      <c r="C12" s="36">
        <v>11.8</v>
      </c>
      <c r="D12" s="36"/>
      <c r="E12" s="36">
        <v>11.8</v>
      </c>
    </row>
    <row r="13" spans="1:5" ht="21" customHeight="1">
      <c r="A13" s="11" t="s">
        <v>232</v>
      </c>
      <c r="B13" s="11" t="s">
        <v>233</v>
      </c>
      <c r="C13" s="36">
        <v>5.4</v>
      </c>
      <c r="D13" s="36"/>
      <c r="E13" s="36">
        <v>5.4</v>
      </c>
    </row>
    <row r="14" spans="1:5" ht="21" customHeight="1">
      <c r="A14" s="11" t="s">
        <v>234</v>
      </c>
      <c r="B14" s="11" t="s">
        <v>235</v>
      </c>
      <c r="C14" s="36">
        <v>5.4</v>
      </c>
      <c r="D14" s="36"/>
      <c r="E14" s="36">
        <v>5.4</v>
      </c>
    </row>
    <row r="15" spans="1:5" ht="21" customHeight="1">
      <c r="A15" s="11" t="s">
        <v>236</v>
      </c>
      <c r="B15" s="11" t="s">
        <v>237</v>
      </c>
      <c r="C15" s="36">
        <v>1043.9100000000001</v>
      </c>
      <c r="D15" s="36">
        <v>781.53</v>
      </c>
      <c r="E15" s="36">
        <v>262.38</v>
      </c>
    </row>
    <row r="16" spans="1:5" ht="21" customHeight="1">
      <c r="A16" s="11" t="s">
        <v>238</v>
      </c>
      <c r="B16" s="11" t="s">
        <v>225</v>
      </c>
      <c r="C16" s="36">
        <v>781.53</v>
      </c>
      <c r="D16" s="36">
        <v>781.53</v>
      </c>
      <c r="E16" s="36"/>
    </row>
    <row r="17" spans="1:5" ht="21" customHeight="1">
      <c r="A17" s="11" t="s">
        <v>239</v>
      </c>
      <c r="B17" s="11" t="s">
        <v>240</v>
      </c>
      <c r="C17" s="36">
        <v>235.88</v>
      </c>
      <c r="D17" s="36"/>
      <c r="E17" s="36">
        <v>235.88</v>
      </c>
    </row>
    <row r="18" spans="1:5" ht="21" customHeight="1">
      <c r="A18" s="11" t="s">
        <v>241</v>
      </c>
      <c r="B18" s="11" t="s">
        <v>242</v>
      </c>
      <c r="C18" s="36">
        <v>26.5</v>
      </c>
      <c r="D18" s="36"/>
      <c r="E18" s="36">
        <v>26.5</v>
      </c>
    </row>
    <row r="19" spans="1:5" ht="21" customHeight="1">
      <c r="A19" s="11" t="s">
        <v>243</v>
      </c>
      <c r="B19" s="11" t="s">
        <v>244</v>
      </c>
      <c r="C19" s="36">
        <v>175.09</v>
      </c>
      <c r="D19" s="36"/>
      <c r="E19" s="36">
        <v>175.09</v>
      </c>
    </row>
    <row r="20" spans="1:5" ht="21" customHeight="1">
      <c r="A20" s="11" t="s">
        <v>245</v>
      </c>
      <c r="B20" s="11" t="s">
        <v>246</v>
      </c>
      <c r="C20" s="36">
        <v>175.09</v>
      </c>
      <c r="D20" s="36"/>
      <c r="E20" s="36">
        <v>175.09</v>
      </c>
    </row>
    <row r="21" spans="1:5" ht="21" customHeight="1">
      <c r="A21" s="11" t="s">
        <v>247</v>
      </c>
      <c r="B21" s="11" t="s">
        <v>248</v>
      </c>
      <c r="C21" s="36">
        <v>153.22999999999999</v>
      </c>
      <c r="D21" s="36">
        <v>129.1</v>
      </c>
      <c r="E21" s="36">
        <v>24.13</v>
      </c>
    </row>
    <row r="22" spans="1:5" ht="21" customHeight="1">
      <c r="A22" s="11" t="s">
        <v>249</v>
      </c>
      <c r="B22" s="11" t="s">
        <v>225</v>
      </c>
      <c r="C22" s="36">
        <v>129.1</v>
      </c>
      <c r="D22" s="36">
        <v>129.1</v>
      </c>
      <c r="E22" s="36"/>
    </row>
    <row r="23" spans="1:5" ht="21" customHeight="1">
      <c r="A23" s="11" t="s">
        <v>250</v>
      </c>
      <c r="B23" s="11" t="s">
        <v>240</v>
      </c>
      <c r="C23" s="36">
        <v>24.13</v>
      </c>
      <c r="D23" s="36"/>
      <c r="E23" s="36">
        <v>24.13</v>
      </c>
    </row>
    <row r="24" spans="1:5" ht="21" customHeight="1">
      <c r="A24" s="11" t="s">
        <v>251</v>
      </c>
      <c r="B24" s="11" t="s">
        <v>252</v>
      </c>
      <c r="C24" s="36">
        <v>55.26</v>
      </c>
      <c r="D24" s="36">
        <v>46.22</v>
      </c>
      <c r="E24" s="36">
        <v>9.0399999999999991</v>
      </c>
    </row>
    <row r="25" spans="1:5" ht="21" customHeight="1">
      <c r="A25" s="11" t="s">
        <v>253</v>
      </c>
      <c r="B25" s="11" t="s">
        <v>225</v>
      </c>
      <c r="C25" s="36">
        <v>46.22</v>
      </c>
      <c r="D25" s="36">
        <v>46.22</v>
      </c>
      <c r="E25" s="36"/>
    </row>
    <row r="26" spans="1:5" ht="21" customHeight="1">
      <c r="A26" s="11" t="s">
        <v>254</v>
      </c>
      <c r="B26" s="11" t="s">
        <v>240</v>
      </c>
      <c r="C26" s="36">
        <v>9.0399999999999991</v>
      </c>
      <c r="D26" s="36"/>
      <c r="E26" s="36">
        <v>9.0399999999999991</v>
      </c>
    </row>
    <row r="27" spans="1:5" ht="21" customHeight="1">
      <c r="A27" s="11" t="s">
        <v>255</v>
      </c>
      <c r="B27" s="11" t="s">
        <v>256</v>
      </c>
      <c r="C27" s="36">
        <v>3.79</v>
      </c>
      <c r="D27" s="36"/>
      <c r="E27" s="36">
        <v>3.79</v>
      </c>
    </row>
    <row r="28" spans="1:5" ht="21" customHeight="1">
      <c r="A28" s="11" t="s">
        <v>257</v>
      </c>
      <c r="B28" s="11" t="s">
        <v>258</v>
      </c>
      <c r="C28" s="36">
        <v>3.79</v>
      </c>
      <c r="D28" s="36"/>
      <c r="E28" s="36">
        <v>3.79</v>
      </c>
    </row>
    <row r="29" spans="1:5" ht="21" customHeight="1">
      <c r="A29" s="11" t="s">
        <v>259</v>
      </c>
      <c r="B29" s="11" t="s">
        <v>260</v>
      </c>
      <c r="C29" s="36">
        <v>49.07</v>
      </c>
      <c r="D29" s="36"/>
      <c r="E29" s="36">
        <v>49.07</v>
      </c>
    </row>
    <row r="30" spans="1:5" ht="21" customHeight="1">
      <c r="A30" s="11" t="s">
        <v>261</v>
      </c>
      <c r="B30" s="11" t="s">
        <v>262</v>
      </c>
      <c r="C30" s="36">
        <v>49.07</v>
      </c>
      <c r="D30" s="36"/>
      <c r="E30" s="36">
        <v>49.07</v>
      </c>
    </row>
    <row r="31" spans="1:5" ht="21" customHeight="1">
      <c r="A31" s="11" t="s">
        <v>263</v>
      </c>
      <c r="B31" s="11" t="s">
        <v>264</v>
      </c>
      <c r="C31" s="36">
        <v>297.98</v>
      </c>
      <c r="D31" s="36">
        <v>270.38</v>
      </c>
      <c r="E31" s="36">
        <v>27.6</v>
      </c>
    </row>
    <row r="32" spans="1:5" ht="21" customHeight="1">
      <c r="A32" s="11" t="s">
        <v>265</v>
      </c>
      <c r="B32" s="11" t="s">
        <v>225</v>
      </c>
      <c r="C32" s="36">
        <v>270.38</v>
      </c>
      <c r="D32" s="36">
        <v>270.38</v>
      </c>
      <c r="E32" s="36"/>
    </row>
    <row r="33" spans="1:5" ht="21" customHeight="1">
      <c r="A33" s="11" t="s">
        <v>266</v>
      </c>
      <c r="B33" s="11" t="s">
        <v>240</v>
      </c>
      <c r="C33" s="36">
        <v>27.6</v>
      </c>
      <c r="D33" s="36"/>
      <c r="E33" s="36">
        <v>27.6</v>
      </c>
    </row>
    <row r="34" spans="1:5" ht="21" customHeight="1">
      <c r="A34" s="11" t="s">
        <v>37</v>
      </c>
      <c r="B34" s="11" t="s">
        <v>267</v>
      </c>
      <c r="C34" s="36">
        <v>130.49</v>
      </c>
      <c r="D34" s="36"/>
      <c r="E34" s="36">
        <v>130.49</v>
      </c>
    </row>
    <row r="35" spans="1:5" ht="21" customHeight="1">
      <c r="A35" s="11" t="s">
        <v>268</v>
      </c>
      <c r="B35" s="11" t="s">
        <v>269</v>
      </c>
      <c r="C35" s="36">
        <v>130.49</v>
      </c>
      <c r="D35" s="36"/>
      <c r="E35" s="36">
        <v>130.49</v>
      </c>
    </row>
    <row r="36" spans="1:5" ht="21" customHeight="1">
      <c r="A36" s="11" t="s">
        <v>270</v>
      </c>
      <c r="B36" s="11" t="s">
        <v>271</v>
      </c>
      <c r="C36" s="36">
        <v>28.9</v>
      </c>
      <c r="D36" s="36"/>
      <c r="E36" s="36">
        <v>28.9</v>
      </c>
    </row>
    <row r="37" spans="1:5" ht="21" customHeight="1">
      <c r="A37" s="11" t="s">
        <v>272</v>
      </c>
      <c r="B37" s="11" t="s">
        <v>273</v>
      </c>
      <c r="C37" s="36">
        <v>28.9</v>
      </c>
      <c r="D37" s="36"/>
      <c r="E37" s="36">
        <v>28.9</v>
      </c>
    </row>
    <row r="38" spans="1:5" ht="21" customHeight="1">
      <c r="A38" s="11" t="s">
        <v>274</v>
      </c>
      <c r="B38" s="11" t="s">
        <v>275</v>
      </c>
      <c r="C38" s="36">
        <v>22.9</v>
      </c>
      <c r="D38" s="36"/>
      <c r="E38" s="36">
        <v>22.9</v>
      </c>
    </row>
    <row r="39" spans="1:5" ht="21" customHeight="1">
      <c r="A39" s="11" t="s">
        <v>276</v>
      </c>
      <c r="B39" s="11" t="s">
        <v>277</v>
      </c>
      <c r="C39" s="36">
        <v>22.9</v>
      </c>
      <c r="D39" s="36"/>
      <c r="E39" s="36">
        <v>22.9</v>
      </c>
    </row>
    <row r="40" spans="1:5" ht="21" customHeight="1">
      <c r="A40" s="11" t="s">
        <v>278</v>
      </c>
      <c r="B40" s="11" t="s">
        <v>279</v>
      </c>
      <c r="C40" s="36">
        <v>11.87</v>
      </c>
      <c r="D40" s="36"/>
      <c r="E40" s="36">
        <v>11.87</v>
      </c>
    </row>
    <row r="41" spans="1:5" ht="21" customHeight="1">
      <c r="A41" s="11" t="s">
        <v>280</v>
      </c>
      <c r="B41" s="11" t="s">
        <v>281</v>
      </c>
      <c r="C41" s="36">
        <v>11.87</v>
      </c>
      <c r="D41" s="36"/>
      <c r="E41" s="36">
        <v>11.87</v>
      </c>
    </row>
    <row r="42" spans="1:5" ht="21" customHeight="1">
      <c r="A42" s="11" t="s">
        <v>282</v>
      </c>
      <c r="B42" s="11" t="s">
        <v>283</v>
      </c>
      <c r="C42" s="36">
        <v>11.87</v>
      </c>
      <c r="D42" s="36"/>
      <c r="E42" s="36">
        <v>11.87</v>
      </c>
    </row>
    <row r="43" spans="1:5" ht="21" customHeight="1">
      <c r="A43" s="11" t="s">
        <v>284</v>
      </c>
      <c r="B43" s="11" t="s">
        <v>285</v>
      </c>
      <c r="C43" s="36">
        <v>740.45</v>
      </c>
      <c r="D43" s="36">
        <v>104.8</v>
      </c>
      <c r="E43" s="36">
        <v>635.65</v>
      </c>
    </row>
    <row r="44" spans="1:5" ht="21" customHeight="1">
      <c r="A44" s="11" t="s">
        <v>286</v>
      </c>
      <c r="B44" s="11" t="s">
        <v>287</v>
      </c>
      <c r="C44" s="36">
        <v>49.25</v>
      </c>
      <c r="D44" s="36">
        <v>29.53</v>
      </c>
      <c r="E44" s="36">
        <v>19.72</v>
      </c>
    </row>
    <row r="45" spans="1:5" ht="21" customHeight="1">
      <c r="A45" s="11" t="s">
        <v>288</v>
      </c>
      <c r="B45" s="11" t="s">
        <v>225</v>
      </c>
      <c r="C45" s="36">
        <v>29.53</v>
      </c>
      <c r="D45" s="36">
        <v>29.53</v>
      </c>
      <c r="E45" s="36"/>
    </row>
    <row r="46" spans="1:5" ht="21" customHeight="1">
      <c r="A46" s="11" t="s">
        <v>289</v>
      </c>
      <c r="B46" s="11" t="s">
        <v>290</v>
      </c>
      <c r="C46" s="36">
        <v>11.6</v>
      </c>
      <c r="D46" s="36"/>
      <c r="E46" s="36">
        <v>11.6</v>
      </c>
    </row>
    <row r="47" spans="1:5" ht="21" customHeight="1">
      <c r="A47" s="11" t="s">
        <v>291</v>
      </c>
      <c r="B47" s="11" t="s">
        <v>292</v>
      </c>
      <c r="C47" s="36">
        <v>7.82</v>
      </c>
      <c r="D47" s="36"/>
      <c r="E47" s="36">
        <v>7.82</v>
      </c>
    </row>
    <row r="48" spans="1:5" ht="21" customHeight="1">
      <c r="A48" s="11" t="s">
        <v>293</v>
      </c>
      <c r="B48" s="11" t="s">
        <v>294</v>
      </c>
      <c r="C48" s="36">
        <v>0.3</v>
      </c>
      <c r="D48" s="36"/>
      <c r="E48" s="36">
        <v>0.3</v>
      </c>
    </row>
    <row r="49" spans="1:5" ht="21" customHeight="1">
      <c r="A49" s="11" t="s">
        <v>295</v>
      </c>
      <c r="B49" s="11" t="s">
        <v>296</v>
      </c>
      <c r="C49" s="36">
        <v>691.2</v>
      </c>
      <c r="D49" s="36">
        <v>75.27</v>
      </c>
      <c r="E49" s="36">
        <v>615.92999999999995</v>
      </c>
    </row>
    <row r="50" spans="1:5" ht="21" customHeight="1">
      <c r="A50" s="11" t="s">
        <v>297</v>
      </c>
      <c r="B50" s="11" t="s">
        <v>298</v>
      </c>
      <c r="C50" s="36">
        <v>691.2</v>
      </c>
      <c r="D50" s="36">
        <v>75.27</v>
      </c>
      <c r="E50" s="36">
        <v>615.92999999999995</v>
      </c>
    </row>
    <row r="51" spans="1:5" ht="21" customHeight="1">
      <c r="A51" s="11" t="s">
        <v>299</v>
      </c>
      <c r="B51" s="11" t="s">
        <v>300</v>
      </c>
      <c r="C51" s="36">
        <v>264.52999999999997</v>
      </c>
      <c r="D51" s="36">
        <v>62.79</v>
      </c>
      <c r="E51" s="36">
        <v>201.74</v>
      </c>
    </row>
    <row r="52" spans="1:5" ht="21" customHeight="1">
      <c r="A52" s="11" t="s">
        <v>301</v>
      </c>
      <c r="B52" s="11" t="s">
        <v>302</v>
      </c>
      <c r="C52" s="36">
        <v>263.68</v>
      </c>
      <c r="D52" s="36">
        <v>62.79</v>
      </c>
      <c r="E52" s="36">
        <v>200.89</v>
      </c>
    </row>
    <row r="53" spans="1:5" ht="21" customHeight="1">
      <c r="A53" s="11" t="s">
        <v>303</v>
      </c>
      <c r="B53" s="11" t="s">
        <v>304</v>
      </c>
      <c r="C53" s="36">
        <v>228.2</v>
      </c>
      <c r="D53" s="36">
        <v>62.79</v>
      </c>
      <c r="E53" s="36">
        <v>165.41</v>
      </c>
    </row>
    <row r="54" spans="1:5" ht="21" customHeight="1">
      <c r="A54" s="11" t="s">
        <v>305</v>
      </c>
      <c r="B54" s="11" t="s">
        <v>306</v>
      </c>
      <c r="C54" s="36">
        <v>35.479999999999997</v>
      </c>
      <c r="D54" s="36"/>
      <c r="E54" s="36">
        <v>35.479999999999997</v>
      </c>
    </row>
    <row r="55" spans="1:5" ht="21" customHeight="1">
      <c r="A55" s="11" t="s">
        <v>307</v>
      </c>
      <c r="B55" s="11" t="s">
        <v>308</v>
      </c>
      <c r="C55" s="36">
        <v>0.85</v>
      </c>
      <c r="D55" s="36"/>
      <c r="E55" s="36">
        <v>0.85</v>
      </c>
    </row>
    <row r="56" spans="1:5" ht="21" customHeight="1">
      <c r="A56" s="11" t="s">
        <v>309</v>
      </c>
      <c r="B56" s="11" t="s">
        <v>310</v>
      </c>
      <c r="C56" s="36">
        <v>0.85</v>
      </c>
      <c r="D56" s="36"/>
      <c r="E56" s="36">
        <v>0.85</v>
      </c>
    </row>
    <row r="57" spans="1:5" ht="21" customHeight="1">
      <c r="A57" s="11" t="s">
        <v>311</v>
      </c>
      <c r="B57" s="11" t="s">
        <v>81</v>
      </c>
      <c r="C57" s="36">
        <v>2934.24</v>
      </c>
      <c r="D57" s="36">
        <v>1656.16</v>
      </c>
      <c r="E57" s="36">
        <v>1278.08</v>
      </c>
    </row>
    <row r="58" spans="1:5" ht="21" customHeight="1">
      <c r="A58" s="11" t="s">
        <v>312</v>
      </c>
      <c r="B58" s="11" t="s">
        <v>313</v>
      </c>
      <c r="C58" s="36">
        <v>164.09</v>
      </c>
      <c r="D58" s="36">
        <v>62.46</v>
      </c>
      <c r="E58" s="36">
        <v>101.63</v>
      </c>
    </row>
    <row r="59" spans="1:5" ht="21" customHeight="1">
      <c r="A59" s="11" t="s">
        <v>314</v>
      </c>
      <c r="B59" s="11" t="s">
        <v>315</v>
      </c>
      <c r="C59" s="36">
        <v>164.09</v>
      </c>
      <c r="D59" s="36">
        <v>62.46</v>
      </c>
      <c r="E59" s="36">
        <v>101.63</v>
      </c>
    </row>
    <row r="60" spans="1:5" ht="21" customHeight="1">
      <c r="A60" s="11" t="s">
        <v>316</v>
      </c>
      <c r="B60" s="11" t="s">
        <v>317</v>
      </c>
      <c r="C60" s="36">
        <v>1597.64</v>
      </c>
      <c r="D60" s="36">
        <v>1338.89</v>
      </c>
      <c r="E60" s="36">
        <v>258.75</v>
      </c>
    </row>
    <row r="61" spans="1:5" ht="21" customHeight="1">
      <c r="A61" s="11" t="s">
        <v>318</v>
      </c>
      <c r="B61" s="11" t="s">
        <v>225</v>
      </c>
      <c r="C61" s="36">
        <v>55.12</v>
      </c>
      <c r="D61" s="36">
        <v>55.12</v>
      </c>
      <c r="E61" s="36"/>
    </row>
    <row r="62" spans="1:5" ht="21" customHeight="1">
      <c r="A62" s="11" t="s">
        <v>319</v>
      </c>
      <c r="B62" s="11" t="s">
        <v>240</v>
      </c>
      <c r="C62" s="36">
        <v>140.91999999999999</v>
      </c>
      <c r="D62" s="36"/>
      <c r="E62" s="36">
        <v>140.91999999999999</v>
      </c>
    </row>
    <row r="63" spans="1:5" ht="21" customHeight="1">
      <c r="A63" s="11" t="s">
        <v>320</v>
      </c>
      <c r="B63" s="11" t="s">
        <v>321</v>
      </c>
      <c r="C63" s="36">
        <v>1395.6</v>
      </c>
      <c r="D63" s="36">
        <v>1283.77</v>
      </c>
      <c r="E63" s="36">
        <v>111.83</v>
      </c>
    </row>
    <row r="64" spans="1:5" ht="21" customHeight="1">
      <c r="A64" s="11" t="s">
        <v>322</v>
      </c>
      <c r="B64" s="11" t="s">
        <v>323</v>
      </c>
      <c r="C64" s="36">
        <v>6</v>
      </c>
      <c r="D64" s="36"/>
      <c r="E64" s="36">
        <v>6</v>
      </c>
    </row>
    <row r="65" spans="1:5" ht="21" customHeight="1">
      <c r="A65" s="11" t="s">
        <v>324</v>
      </c>
      <c r="B65" s="11" t="s">
        <v>325</v>
      </c>
      <c r="C65" s="36">
        <v>223.89</v>
      </c>
      <c r="D65" s="36">
        <v>223.89</v>
      </c>
      <c r="E65" s="36"/>
    </row>
    <row r="66" spans="1:5" ht="21" customHeight="1">
      <c r="A66" s="11" t="s">
        <v>326</v>
      </c>
      <c r="B66" s="11" t="s">
        <v>327</v>
      </c>
      <c r="C66" s="36">
        <v>93.55</v>
      </c>
      <c r="D66" s="36">
        <v>93.55</v>
      </c>
      <c r="E66" s="36"/>
    </row>
    <row r="67" spans="1:5" ht="21" customHeight="1">
      <c r="A67" s="11" t="s">
        <v>328</v>
      </c>
      <c r="B67" s="11" t="s">
        <v>329</v>
      </c>
      <c r="C67" s="36">
        <v>46.77</v>
      </c>
      <c r="D67" s="36">
        <v>46.77</v>
      </c>
      <c r="E67" s="36"/>
    </row>
    <row r="68" spans="1:5" ht="21" customHeight="1">
      <c r="A68" s="11" t="s">
        <v>330</v>
      </c>
      <c r="B68" s="11" t="s">
        <v>331</v>
      </c>
      <c r="C68" s="36">
        <v>83.57</v>
      </c>
      <c r="D68" s="36">
        <v>83.57</v>
      </c>
      <c r="E68" s="36"/>
    </row>
    <row r="69" spans="1:5" ht="21" customHeight="1">
      <c r="A69" s="11" t="s">
        <v>332</v>
      </c>
      <c r="B69" s="11" t="s">
        <v>333</v>
      </c>
      <c r="C69" s="36">
        <v>625.72</v>
      </c>
      <c r="D69" s="36"/>
      <c r="E69" s="36">
        <v>625.72</v>
      </c>
    </row>
    <row r="70" spans="1:5" ht="21" customHeight="1">
      <c r="A70" s="11" t="s">
        <v>334</v>
      </c>
      <c r="B70" s="11" t="s">
        <v>335</v>
      </c>
      <c r="C70" s="36">
        <v>64.8</v>
      </c>
      <c r="D70" s="36"/>
      <c r="E70" s="36">
        <v>64.8</v>
      </c>
    </row>
    <row r="71" spans="1:5" ht="21" customHeight="1">
      <c r="A71" s="11" t="s">
        <v>336</v>
      </c>
      <c r="B71" s="11" t="s">
        <v>337</v>
      </c>
      <c r="C71" s="36">
        <v>318.58</v>
      </c>
      <c r="D71" s="36"/>
      <c r="E71" s="36">
        <v>318.58</v>
      </c>
    </row>
    <row r="72" spans="1:5" ht="21" customHeight="1">
      <c r="A72" s="11" t="s">
        <v>338</v>
      </c>
      <c r="B72" s="11" t="s">
        <v>339</v>
      </c>
      <c r="C72" s="36">
        <v>242.34</v>
      </c>
      <c r="D72" s="36"/>
      <c r="E72" s="36">
        <v>242.34</v>
      </c>
    </row>
    <row r="73" spans="1:5" ht="21" customHeight="1">
      <c r="A73" s="11" t="s">
        <v>340</v>
      </c>
      <c r="B73" s="11" t="s">
        <v>341</v>
      </c>
      <c r="C73" s="36">
        <v>90.19</v>
      </c>
      <c r="D73" s="36"/>
      <c r="E73" s="36">
        <v>90.19</v>
      </c>
    </row>
    <row r="74" spans="1:5" ht="21" customHeight="1">
      <c r="A74" s="11" t="s">
        <v>342</v>
      </c>
      <c r="B74" s="11" t="s">
        <v>343</v>
      </c>
      <c r="C74" s="36">
        <v>11.3</v>
      </c>
      <c r="D74" s="36"/>
      <c r="E74" s="36">
        <v>11.3</v>
      </c>
    </row>
    <row r="75" spans="1:5" ht="21" customHeight="1">
      <c r="A75" s="11" t="s">
        <v>344</v>
      </c>
      <c r="B75" s="11" t="s">
        <v>345</v>
      </c>
      <c r="C75" s="36">
        <v>78.89</v>
      </c>
      <c r="D75" s="36"/>
      <c r="E75" s="36">
        <v>78.89</v>
      </c>
    </row>
    <row r="76" spans="1:5" ht="21" customHeight="1">
      <c r="A76" s="11" t="s">
        <v>346</v>
      </c>
      <c r="B76" s="11" t="s">
        <v>347</v>
      </c>
      <c r="C76" s="36">
        <v>44.93</v>
      </c>
      <c r="D76" s="36"/>
      <c r="E76" s="36">
        <v>44.93</v>
      </c>
    </row>
    <row r="77" spans="1:5" ht="21" customHeight="1">
      <c r="A77" s="11" t="s">
        <v>348</v>
      </c>
      <c r="B77" s="11" t="s">
        <v>349</v>
      </c>
      <c r="C77" s="36">
        <v>38.68</v>
      </c>
      <c r="D77" s="36"/>
      <c r="E77" s="36">
        <v>38.68</v>
      </c>
    </row>
    <row r="78" spans="1:5" ht="21" customHeight="1">
      <c r="A78" s="11" t="s">
        <v>350</v>
      </c>
      <c r="B78" s="11" t="s">
        <v>351</v>
      </c>
      <c r="C78" s="36">
        <v>6.25</v>
      </c>
      <c r="D78" s="36"/>
      <c r="E78" s="36">
        <v>6.25</v>
      </c>
    </row>
    <row r="79" spans="1:5" ht="21" customHeight="1">
      <c r="A79" s="11" t="s">
        <v>352</v>
      </c>
      <c r="B79" s="11" t="s">
        <v>353</v>
      </c>
      <c r="C79" s="36">
        <v>79.069999999999993</v>
      </c>
      <c r="D79" s="36"/>
      <c r="E79" s="36">
        <v>79.069999999999993</v>
      </c>
    </row>
    <row r="80" spans="1:5" ht="21" customHeight="1">
      <c r="A80" s="11" t="s">
        <v>354</v>
      </c>
      <c r="B80" s="11" t="s">
        <v>355</v>
      </c>
      <c r="C80" s="36">
        <v>53.4</v>
      </c>
      <c r="D80" s="36"/>
      <c r="E80" s="36">
        <v>53.4</v>
      </c>
    </row>
    <row r="81" spans="1:5" ht="21" customHeight="1">
      <c r="A81" s="11" t="s">
        <v>356</v>
      </c>
      <c r="B81" s="11" t="s">
        <v>357</v>
      </c>
      <c r="C81" s="36">
        <v>25.67</v>
      </c>
      <c r="D81" s="36"/>
      <c r="E81" s="36">
        <v>25.67</v>
      </c>
    </row>
    <row r="82" spans="1:5" ht="21" customHeight="1">
      <c r="A82" s="11" t="s">
        <v>358</v>
      </c>
      <c r="B82" s="11" t="s">
        <v>359</v>
      </c>
      <c r="C82" s="36">
        <v>5.18</v>
      </c>
      <c r="D82" s="36"/>
      <c r="E82" s="36">
        <v>5.18</v>
      </c>
    </row>
    <row r="83" spans="1:5" ht="21" customHeight="1">
      <c r="A83" s="11" t="s">
        <v>360</v>
      </c>
      <c r="B83" s="11" t="s">
        <v>361</v>
      </c>
      <c r="C83" s="36">
        <v>5.18</v>
      </c>
      <c r="D83" s="36"/>
      <c r="E83" s="36">
        <v>5.18</v>
      </c>
    </row>
    <row r="84" spans="1:5" ht="21" customHeight="1">
      <c r="A84" s="11" t="s">
        <v>362</v>
      </c>
      <c r="B84" s="11" t="s">
        <v>363</v>
      </c>
      <c r="C84" s="36">
        <v>60.05</v>
      </c>
      <c r="D84" s="36"/>
      <c r="E84" s="36">
        <v>60.05</v>
      </c>
    </row>
    <row r="85" spans="1:5" ht="21" customHeight="1">
      <c r="A85" s="11" t="s">
        <v>364</v>
      </c>
      <c r="B85" s="11" t="s">
        <v>365</v>
      </c>
      <c r="C85" s="36">
        <v>60.05</v>
      </c>
      <c r="D85" s="36"/>
      <c r="E85" s="36">
        <v>60.05</v>
      </c>
    </row>
    <row r="86" spans="1:5" ht="21" customHeight="1">
      <c r="A86" s="11" t="s">
        <v>366</v>
      </c>
      <c r="B86" s="11" t="s">
        <v>367</v>
      </c>
      <c r="C86" s="36">
        <v>43.48</v>
      </c>
      <c r="D86" s="36">
        <v>30.92</v>
      </c>
      <c r="E86" s="36">
        <v>12.56</v>
      </c>
    </row>
    <row r="87" spans="1:5" ht="21" customHeight="1">
      <c r="A87" s="11" t="s">
        <v>368</v>
      </c>
      <c r="B87" s="11" t="s">
        <v>369</v>
      </c>
      <c r="C87" s="36">
        <v>12.56</v>
      </c>
      <c r="D87" s="36"/>
      <c r="E87" s="36">
        <v>12.56</v>
      </c>
    </row>
    <row r="88" spans="1:5" ht="21" customHeight="1">
      <c r="A88" s="11" t="s">
        <v>370</v>
      </c>
      <c r="B88" s="11" t="s">
        <v>371</v>
      </c>
      <c r="C88" s="36">
        <v>30.92</v>
      </c>
      <c r="D88" s="36">
        <v>30.92</v>
      </c>
      <c r="E88" s="36"/>
    </row>
    <row r="89" spans="1:5" ht="21" customHeight="1">
      <c r="A89" s="11" t="s">
        <v>372</v>
      </c>
      <c r="B89" s="11" t="s">
        <v>373</v>
      </c>
      <c r="C89" s="36">
        <v>389.99</v>
      </c>
      <c r="D89" s="36">
        <v>80.95</v>
      </c>
      <c r="E89" s="36">
        <v>309.04000000000002</v>
      </c>
    </row>
    <row r="90" spans="1:5" ht="21" customHeight="1">
      <c r="A90" s="11" t="s">
        <v>374</v>
      </c>
      <c r="B90" s="11" t="s">
        <v>375</v>
      </c>
      <c r="C90" s="36">
        <v>100.96</v>
      </c>
      <c r="D90" s="36"/>
      <c r="E90" s="36">
        <v>100.96</v>
      </c>
    </row>
    <row r="91" spans="1:5" ht="21" customHeight="1">
      <c r="A91" s="11" t="s">
        <v>376</v>
      </c>
      <c r="B91" s="11" t="s">
        <v>377</v>
      </c>
      <c r="C91" s="36">
        <v>100.96</v>
      </c>
      <c r="D91" s="36"/>
      <c r="E91" s="36">
        <v>100.96</v>
      </c>
    </row>
    <row r="92" spans="1:5" ht="21" customHeight="1">
      <c r="A92" s="11" t="s">
        <v>378</v>
      </c>
      <c r="B92" s="11" t="s">
        <v>379</v>
      </c>
      <c r="C92" s="36">
        <v>171.44</v>
      </c>
      <c r="D92" s="36"/>
      <c r="E92" s="36">
        <v>171.44</v>
      </c>
    </row>
    <row r="93" spans="1:5" ht="21" customHeight="1">
      <c r="A93" s="11" t="s">
        <v>380</v>
      </c>
      <c r="B93" s="11" t="s">
        <v>381</v>
      </c>
      <c r="C93" s="36">
        <v>171.44</v>
      </c>
      <c r="D93" s="36"/>
      <c r="E93" s="36">
        <v>171.44</v>
      </c>
    </row>
    <row r="94" spans="1:5" ht="21" customHeight="1">
      <c r="A94" s="11" t="s">
        <v>382</v>
      </c>
      <c r="B94" s="11" t="s">
        <v>383</v>
      </c>
      <c r="C94" s="36">
        <v>80.95</v>
      </c>
      <c r="D94" s="36">
        <v>80.95</v>
      </c>
      <c r="E94" s="36"/>
    </row>
    <row r="95" spans="1:5" ht="21" customHeight="1">
      <c r="A95" s="11" t="s">
        <v>384</v>
      </c>
      <c r="B95" s="11" t="s">
        <v>385</v>
      </c>
      <c r="C95" s="36">
        <v>55.52</v>
      </c>
      <c r="D95" s="36">
        <v>55.52</v>
      </c>
      <c r="E95" s="36"/>
    </row>
    <row r="96" spans="1:5" ht="21" customHeight="1">
      <c r="A96" s="11" t="s">
        <v>386</v>
      </c>
      <c r="B96" s="11" t="s">
        <v>387</v>
      </c>
      <c r="C96" s="36">
        <v>25.43</v>
      </c>
      <c r="D96" s="36">
        <v>25.43</v>
      </c>
      <c r="E96" s="36"/>
    </row>
    <row r="97" spans="1:5" ht="21" customHeight="1">
      <c r="A97" s="11" t="s">
        <v>388</v>
      </c>
      <c r="B97" s="11" t="s">
        <v>389</v>
      </c>
      <c r="C97" s="36">
        <v>36.64</v>
      </c>
      <c r="D97" s="36"/>
      <c r="E97" s="36">
        <v>36.64</v>
      </c>
    </row>
    <row r="98" spans="1:5" ht="21" customHeight="1">
      <c r="A98" s="11" t="s">
        <v>390</v>
      </c>
      <c r="B98" s="11" t="s">
        <v>391</v>
      </c>
      <c r="C98" s="36">
        <v>36.64</v>
      </c>
      <c r="D98" s="36"/>
      <c r="E98" s="36">
        <v>36.64</v>
      </c>
    </row>
    <row r="99" spans="1:5" ht="21" customHeight="1">
      <c r="A99" s="11" t="s">
        <v>392</v>
      </c>
      <c r="B99" s="11" t="s">
        <v>393</v>
      </c>
      <c r="C99" s="36">
        <v>32.82</v>
      </c>
      <c r="D99" s="36"/>
      <c r="E99" s="36">
        <v>32.82</v>
      </c>
    </row>
    <row r="100" spans="1:5" ht="21" customHeight="1">
      <c r="A100" s="11" t="s">
        <v>394</v>
      </c>
      <c r="B100" s="11" t="s">
        <v>395</v>
      </c>
      <c r="C100" s="36">
        <v>4.1100000000000003</v>
      </c>
      <c r="D100" s="36"/>
      <c r="E100" s="36">
        <v>4.1100000000000003</v>
      </c>
    </row>
    <row r="101" spans="1:5" ht="21" customHeight="1">
      <c r="A101" s="11" t="s">
        <v>396</v>
      </c>
      <c r="B101" s="11" t="s">
        <v>397</v>
      </c>
      <c r="C101" s="36">
        <v>4.1100000000000003</v>
      </c>
      <c r="D101" s="36"/>
      <c r="E101" s="36">
        <v>4.1100000000000003</v>
      </c>
    </row>
    <row r="102" spans="1:5" ht="21" customHeight="1">
      <c r="A102" s="11" t="s">
        <v>398</v>
      </c>
      <c r="B102" s="11" t="s">
        <v>399</v>
      </c>
      <c r="C102" s="36">
        <v>25.71</v>
      </c>
      <c r="D102" s="36"/>
      <c r="E102" s="36">
        <v>25.71</v>
      </c>
    </row>
    <row r="103" spans="1:5" ht="21" customHeight="1">
      <c r="A103" s="11" t="s">
        <v>400</v>
      </c>
      <c r="B103" s="11" t="s">
        <v>401</v>
      </c>
      <c r="C103" s="36">
        <v>25.71</v>
      </c>
      <c r="D103" s="36"/>
      <c r="E103" s="36">
        <v>25.71</v>
      </c>
    </row>
    <row r="104" spans="1:5" ht="21" customHeight="1">
      <c r="A104" s="11" t="s">
        <v>402</v>
      </c>
      <c r="B104" s="11" t="s">
        <v>403</v>
      </c>
      <c r="C104" s="36">
        <v>3</v>
      </c>
      <c r="D104" s="36"/>
      <c r="E104" s="36">
        <v>3</v>
      </c>
    </row>
    <row r="105" spans="1:5" ht="21" customHeight="1">
      <c r="A105" s="11" t="s">
        <v>404</v>
      </c>
      <c r="B105" s="11" t="s">
        <v>405</v>
      </c>
      <c r="C105" s="36">
        <v>3</v>
      </c>
      <c r="D105" s="36"/>
      <c r="E105" s="36">
        <v>3</v>
      </c>
    </row>
    <row r="106" spans="1:5" ht="21" customHeight="1">
      <c r="A106" s="11" t="s">
        <v>406</v>
      </c>
      <c r="B106" s="11" t="s">
        <v>82</v>
      </c>
      <c r="C106" s="36">
        <v>429.89</v>
      </c>
      <c r="D106" s="36">
        <v>154.03</v>
      </c>
      <c r="E106" s="36">
        <v>275.85000000000002</v>
      </c>
    </row>
    <row r="107" spans="1:5" ht="21" customHeight="1">
      <c r="A107" s="11" t="s">
        <v>407</v>
      </c>
      <c r="B107" s="11" t="s">
        <v>408</v>
      </c>
      <c r="C107" s="36">
        <v>326.63</v>
      </c>
      <c r="D107" s="36">
        <v>154.03</v>
      </c>
      <c r="E107" s="36">
        <v>172.59</v>
      </c>
    </row>
    <row r="108" spans="1:5" ht="21" customHeight="1">
      <c r="A108" s="11" t="s">
        <v>409</v>
      </c>
      <c r="B108" s="11" t="s">
        <v>225</v>
      </c>
      <c r="C108" s="36">
        <v>68.42</v>
      </c>
      <c r="D108" s="36">
        <v>68.42</v>
      </c>
      <c r="E108" s="36"/>
    </row>
    <row r="109" spans="1:5" ht="21" customHeight="1">
      <c r="A109" s="11" t="s">
        <v>410</v>
      </c>
      <c r="B109" s="11" t="s">
        <v>240</v>
      </c>
      <c r="C109" s="36">
        <v>44.52</v>
      </c>
      <c r="D109" s="36"/>
      <c r="E109" s="36">
        <v>44.52</v>
      </c>
    </row>
    <row r="110" spans="1:5" ht="21" customHeight="1">
      <c r="A110" s="11" t="s">
        <v>411</v>
      </c>
      <c r="B110" s="11" t="s">
        <v>412</v>
      </c>
      <c r="C110" s="36">
        <v>29.41</v>
      </c>
      <c r="D110" s="36">
        <v>29.41</v>
      </c>
      <c r="E110" s="36"/>
    </row>
    <row r="111" spans="1:5" ht="21" customHeight="1">
      <c r="A111" s="11" t="s">
        <v>413</v>
      </c>
      <c r="B111" s="11" t="s">
        <v>414</v>
      </c>
      <c r="C111" s="36">
        <v>184.28</v>
      </c>
      <c r="D111" s="36">
        <v>56.2</v>
      </c>
      <c r="E111" s="36">
        <v>128.07</v>
      </c>
    </row>
    <row r="112" spans="1:5" ht="21" customHeight="1">
      <c r="A112" s="11" t="s">
        <v>415</v>
      </c>
      <c r="B112" s="11" t="s">
        <v>416</v>
      </c>
      <c r="C112" s="36">
        <v>68.44</v>
      </c>
      <c r="D112" s="36"/>
      <c r="E112" s="36">
        <v>68.44</v>
      </c>
    </row>
    <row r="113" spans="1:5" ht="21" customHeight="1">
      <c r="A113" s="11" t="s">
        <v>417</v>
      </c>
      <c r="B113" s="11" t="s">
        <v>418</v>
      </c>
      <c r="C113" s="36">
        <v>68.44</v>
      </c>
      <c r="D113" s="36"/>
      <c r="E113" s="36">
        <v>68.44</v>
      </c>
    </row>
    <row r="114" spans="1:5" ht="21" customHeight="1">
      <c r="A114" s="11" t="s">
        <v>423</v>
      </c>
      <c r="B114" s="11" t="s">
        <v>424</v>
      </c>
      <c r="C114" s="36">
        <v>34.82</v>
      </c>
      <c r="D114" s="36"/>
      <c r="E114" s="36">
        <v>34.82</v>
      </c>
    </row>
    <row r="115" spans="1:5" ht="21" customHeight="1">
      <c r="A115" s="11" t="s">
        <v>425</v>
      </c>
      <c r="B115" s="11" t="s">
        <v>426</v>
      </c>
      <c r="C115" s="36">
        <v>34.82</v>
      </c>
      <c r="D115" s="36"/>
      <c r="E115" s="36">
        <v>34.82</v>
      </c>
    </row>
    <row r="116" spans="1:5" ht="21" customHeight="1">
      <c r="A116" s="11" t="s">
        <v>427</v>
      </c>
      <c r="B116" s="11" t="s">
        <v>428</v>
      </c>
      <c r="C116" s="36">
        <v>957.43</v>
      </c>
      <c r="D116" s="36">
        <v>180.01</v>
      </c>
      <c r="E116" s="36">
        <v>777.42</v>
      </c>
    </row>
    <row r="117" spans="1:5" ht="21" customHeight="1">
      <c r="A117" s="11" t="s">
        <v>429</v>
      </c>
      <c r="B117" s="11" t="s">
        <v>430</v>
      </c>
      <c r="C117" s="36">
        <v>196.6</v>
      </c>
      <c r="D117" s="36">
        <v>140.01</v>
      </c>
      <c r="E117" s="36">
        <v>56.59</v>
      </c>
    </row>
    <row r="118" spans="1:5" ht="21" customHeight="1">
      <c r="A118" s="11" t="s">
        <v>431</v>
      </c>
      <c r="B118" s="11" t="s">
        <v>225</v>
      </c>
      <c r="C118" s="36">
        <v>41.47</v>
      </c>
      <c r="D118" s="36">
        <v>41.47</v>
      </c>
      <c r="E118" s="36"/>
    </row>
    <row r="119" spans="1:5" ht="21" customHeight="1">
      <c r="A119" s="11" t="s">
        <v>432</v>
      </c>
      <c r="B119" s="11" t="s">
        <v>240</v>
      </c>
      <c r="C119" s="36">
        <v>37.26</v>
      </c>
      <c r="D119" s="36"/>
      <c r="E119" s="36">
        <v>37.26</v>
      </c>
    </row>
    <row r="120" spans="1:5" ht="21" customHeight="1">
      <c r="A120" s="11" t="s">
        <v>433</v>
      </c>
      <c r="B120" s="11" t="s">
        <v>371</v>
      </c>
      <c r="C120" s="36">
        <v>98.54</v>
      </c>
      <c r="D120" s="36">
        <v>98.54</v>
      </c>
      <c r="E120" s="36"/>
    </row>
    <row r="121" spans="1:5" ht="21" customHeight="1">
      <c r="A121" s="11" t="s">
        <v>434</v>
      </c>
      <c r="B121" s="11" t="s">
        <v>435</v>
      </c>
      <c r="C121" s="36">
        <v>11.69</v>
      </c>
      <c r="D121" s="36"/>
      <c r="E121" s="36">
        <v>11.69</v>
      </c>
    </row>
    <row r="122" spans="1:5" ht="21" customHeight="1">
      <c r="A122" s="11" t="s">
        <v>436</v>
      </c>
      <c r="B122" s="11" t="s">
        <v>437</v>
      </c>
      <c r="C122" s="36">
        <v>0.5</v>
      </c>
      <c r="D122" s="36"/>
      <c r="E122" s="36">
        <v>0.5</v>
      </c>
    </row>
    <row r="123" spans="1:5" ht="21" customHeight="1">
      <c r="A123" s="11" t="s">
        <v>438</v>
      </c>
      <c r="B123" s="11" t="s">
        <v>439</v>
      </c>
      <c r="C123" s="36">
        <v>1</v>
      </c>
      <c r="D123" s="36"/>
      <c r="E123" s="36">
        <v>1</v>
      </c>
    </row>
    <row r="124" spans="1:5" ht="21" customHeight="1">
      <c r="A124" s="11" t="s">
        <v>440</v>
      </c>
      <c r="B124" s="11" t="s">
        <v>441</v>
      </c>
      <c r="C124" s="36">
        <v>5.14</v>
      </c>
      <c r="D124" s="36"/>
      <c r="E124" s="36">
        <v>5.14</v>
      </c>
    </row>
    <row r="125" spans="1:5" ht="21" customHeight="1">
      <c r="A125" s="11" t="s">
        <v>442</v>
      </c>
      <c r="B125" s="11" t="s">
        <v>443</v>
      </c>
      <c r="C125" s="36">
        <v>1</v>
      </c>
      <c r="D125" s="36"/>
      <c r="E125" s="36">
        <v>1</v>
      </c>
    </row>
    <row r="126" spans="1:5" ht="21" customHeight="1">
      <c r="A126" s="11" t="s">
        <v>444</v>
      </c>
      <c r="B126" s="11" t="s">
        <v>445</v>
      </c>
      <c r="C126" s="36">
        <v>78.78</v>
      </c>
      <c r="D126" s="36"/>
      <c r="E126" s="36">
        <v>78.78</v>
      </c>
    </row>
    <row r="127" spans="1:5" ht="21" customHeight="1">
      <c r="A127" s="11" t="s">
        <v>446</v>
      </c>
      <c r="B127" s="11" t="s">
        <v>447</v>
      </c>
      <c r="C127" s="36">
        <v>50.48</v>
      </c>
      <c r="D127" s="36"/>
      <c r="E127" s="36">
        <v>50.48</v>
      </c>
    </row>
    <row r="128" spans="1:5" ht="21" customHeight="1">
      <c r="A128" s="11" t="s">
        <v>448</v>
      </c>
      <c r="B128" s="11" t="s">
        <v>449</v>
      </c>
      <c r="C128" s="36">
        <v>0.27</v>
      </c>
      <c r="D128" s="36"/>
      <c r="E128" s="36">
        <v>0.27</v>
      </c>
    </row>
    <row r="129" spans="1:5" ht="21" customHeight="1">
      <c r="A129" s="11" t="s">
        <v>450</v>
      </c>
      <c r="B129" s="11" t="s">
        <v>451</v>
      </c>
      <c r="C129" s="36">
        <v>25.03</v>
      </c>
      <c r="D129" s="36"/>
      <c r="E129" s="36">
        <v>25.03</v>
      </c>
    </row>
    <row r="130" spans="1:5" ht="21" customHeight="1">
      <c r="A130" s="11" t="s">
        <v>452</v>
      </c>
      <c r="B130" s="11" t="s">
        <v>453</v>
      </c>
      <c r="C130" s="36">
        <v>3</v>
      </c>
      <c r="D130" s="36"/>
      <c r="E130" s="36">
        <v>3</v>
      </c>
    </row>
    <row r="131" spans="1:5" ht="21" customHeight="1">
      <c r="A131" s="11" t="s">
        <v>454</v>
      </c>
      <c r="B131" s="11" t="s">
        <v>455</v>
      </c>
      <c r="C131" s="36">
        <v>544.33000000000004</v>
      </c>
      <c r="D131" s="36"/>
      <c r="E131" s="36">
        <v>544.33000000000004</v>
      </c>
    </row>
    <row r="132" spans="1:5" ht="21" customHeight="1">
      <c r="A132" s="11" t="s">
        <v>456</v>
      </c>
      <c r="B132" s="11" t="s">
        <v>457</v>
      </c>
      <c r="C132" s="36">
        <v>526.44000000000005</v>
      </c>
      <c r="D132" s="36"/>
      <c r="E132" s="36">
        <v>526.44000000000005</v>
      </c>
    </row>
    <row r="133" spans="1:5" ht="21" customHeight="1">
      <c r="A133" s="11" t="s">
        <v>458</v>
      </c>
      <c r="B133" s="11" t="s">
        <v>459</v>
      </c>
      <c r="C133" s="36">
        <v>16.89</v>
      </c>
      <c r="D133" s="36"/>
      <c r="E133" s="36">
        <v>16.89</v>
      </c>
    </row>
    <row r="134" spans="1:5" ht="21" customHeight="1">
      <c r="A134" s="11" t="s">
        <v>460</v>
      </c>
      <c r="B134" s="11" t="s">
        <v>461</v>
      </c>
      <c r="C134" s="36">
        <v>1</v>
      </c>
      <c r="D134" s="36"/>
      <c r="E134" s="36">
        <v>1</v>
      </c>
    </row>
    <row r="135" spans="1:5" ht="21" customHeight="1">
      <c r="A135" s="11" t="s">
        <v>462</v>
      </c>
      <c r="B135" s="11" t="s">
        <v>463</v>
      </c>
      <c r="C135" s="36">
        <v>137.72</v>
      </c>
      <c r="D135" s="36">
        <v>40</v>
      </c>
      <c r="E135" s="36">
        <v>97.72</v>
      </c>
    </row>
    <row r="136" spans="1:5" ht="21" customHeight="1">
      <c r="A136" s="11" t="s">
        <v>464</v>
      </c>
      <c r="B136" s="11" t="s">
        <v>465</v>
      </c>
      <c r="C136" s="36">
        <v>97.13</v>
      </c>
      <c r="D136" s="36"/>
      <c r="E136" s="36">
        <v>97.13</v>
      </c>
    </row>
    <row r="137" spans="1:5" ht="21" customHeight="1">
      <c r="A137" s="11" t="s">
        <v>466</v>
      </c>
      <c r="B137" s="11" t="s">
        <v>467</v>
      </c>
      <c r="C137" s="36">
        <v>40.590000000000003</v>
      </c>
      <c r="D137" s="36">
        <v>40</v>
      </c>
      <c r="E137" s="36">
        <v>0.59</v>
      </c>
    </row>
    <row r="138" spans="1:5" ht="21" customHeight="1">
      <c r="A138" s="11" t="s">
        <v>468</v>
      </c>
      <c r="B138" s="11" t="s">
        <v>469</v>
      </c>
      <c r="C138" s="36">
        <v>57.39</v>
      </c>
      <c r="D138" s="36"/>
      <c r="E138" s="36">
        <v>57.39</v>
      </c>
    </row>
    <row r="139" spans="1:5" ht="21" customHeight="1">
      <c r="A139" s="11" t="s">
        <v>470</v>
      </c>
      <c r="B139" s="11" t="s">
        <v>471</v>
      </c>
      <c r="C139" s="36">
        <v>55.73</v>
      </c>
      <c r="D139" s="36"/>
      <c r="E139" s="36">
        <v>55.73</v>
      </c>
    </row>
    <row r="140" spans="1:5" ht="21" customHeight="1">
      <c r="A140" s="11" t="s">
        <v>472</v>
      </c>
      <c r="B140" s="11" t="s">
        <v>473</v>
      </c>
      <c r="C140" s="36">
        <v>43</v>
      </c>
      <c r="D140" s="36"/>
      <c r="E140" s="36">
        <v>43</v>
      </c>
    </row>
    <row r="141" spans="1:5" ht="21" customHeight="1">
      <c r="A141" s="11" t="s">
        <v>474</v>
      </c>
      <c r="B141" s="11" t="s">
        <v>475</v>
      </c>
      <c r="C141" s="36">
        <v>12.73</v>
      </c>
      <c r="D141" s="36"/>
      <c r="E141" s="36">
        <v>12.73</v>
      </c>
    </row>
    <row r="142" spans="1:5" ht="21" customHeight="1">
      <c r="A142" s="11" t="s">
        <v>476</v>
      </c>
      <c r="B142" s="11" t="s">
        <v>477</v>
      </c>
      <c r="C142" s="36">
        <v>1.66</v>
      </c>
      <c r="D142" s="36"/>
      <c r="E142" s="36">
        <v>1.66</v>
      </c>
    </row>
    <row r="143" spans="1:5" ht="21" customHeight="1">
      <c r="A143" s="11" t="s">
        <v>478</v>
      </c>
      <c r="B143" s="11" t="s">
        <v>479</v>
      </c>
      <c r="C143" s="36">
        <v>1.66</v>
      </c>
      <c r="D143" s="36"/>
      <c r="E143" s="36">
        <v>1.66</v>
      </c>
    </row>
    <row r="144" spans="1:5" ht="21" customHeight="1">
      <c r="A144" s="11" t="s">
        <v>480</v>
      </c>
      <c r="B144" s="11" t="s">
        <v>481</v>
      </c>
      <c r="C144" s="36">
        <v>25.99</v>
      </c>
      <c r="D144" s="36"/>
      <c r="E144" s="36">
        <v>25.99</v>
      </c>
    </row>
    <row r="145" spans="1:5" ht="21" customHeight="1">
      <c r="A145" s="11" t="s">
        <v>482</v>
      </c>
      <c r="B145" s="11" t="s">
        <v>483</v>
      </c>
      <c r="C145" s="36">
        <v>25.99</v>
      </c>
      <c r="D145" s="36"/>
      <c r="E145" s="36">
        <v>25.99</v>
      </c>
    </row>
    <row r="146" spans="1:5" ht="21" customHeight="1">
      <c r="A146" s="11" t="s">
        <v>484</v>
      </c>
      <c r="B146" s="11" t="s">
        <v>485</v>
      </c>
      <c r="C146" s="36">
        <v>25.99</v>
      </c>
      <c r="D146" s="36"/>
      <c r="E146" s="36">
        <v>25.99</v>
      </c>
    </row>
    <row r="147" spans="1:5" ht="21" customHeight="1">
      <c r="A147" s="11" t="s">
        <v>486</v>
      </c>
      <c r="B147" s="11" t="s">
        <v>487</v>
      </c>
      <c r="C147" s="36">
        <v>123.43</v>
      </c>
      <c r="D147" s="36">
        <v>122.61</v>
      </c>
      <c r="E147" s="36">
        <v>0.82</v>
      </c>
    </row>
    <row r="148" spans="1:5" ht="21" customHeight="1">
      <c r="A148" s="11" t="s">
        <v>488</v>
      </c>
      <c r="B148" s="11" t="s">
        <v>489</v>
      </c>
      <c r="C148" s="36">
        <v>0.82</v>
      </c>
      <c r="D148" s="36"/>
      <c r="E148" s="36">
        <v>0.82</v>
      </c>
    </row>
    <row r="149" spans="1:5" ht="21" customHeight="1">
      <c r="A149" s="11" t="s">
        <v>490</v>
      </c>
      <c r="B149" s="11" t="s">
        <v>491</v>
      </c>
      <c r="C149" s="36">
        <v>0.82</v>
      </c>
      <c r="D149" s="36"/>
      <c r="E149" s="36">
        <v>0.82</v>
      </c>
    </row>
    <row r="150" spans="1:5" ht="21" customHeight="1">
      <c r="A150" s="11" t="s">
        <v>492</v>
      </c>
      <c r="B150" s="11" t="s">
        <v>493</v>
      </c>
      <c r="C150" s="36">
        <v>122.61</v>
      </c>
      <c r="D150" s="36">
        <v>122.61</v>
      </c>
      <c r="E150" s="36"/>
    </row>
    <row r="151" spans="1:5" ht="21" customHeight="1">
      <c r="A151" s="11" t="s">
        <v>494</v>
      </c>
      <c r="B151" s="11" t="s">
        <v>495</v>
      </c>
      <c r="C151" s="36">
        <v>109.45</v>
      </c>
      <c r="D151" s="36">
        <v>109.45</v>
      </c>
      <c r="E151" s="36"/>
    </row>
    <row r="152" spans="1:5" ht="21" customHeight="1">
      <c r="A152" s="11" t="s">
        <v>496</v>
      </c>
      <c r="B152" s="11" t="s">
        <v>497</v>
      </c>
      <c r="C152" s="36">
        <v>13.16</v>
      </c>
      <c r="D152" s="36">
        <v>13.16</v>
      </c>
      <c r="E152" s="36"/>
    </row>
    <row r="153" spans="1:5" ht="21" customHeight="1">
      <c r="A153" s="11" t="s">
        <v>498</v>
      </c>
      <c r="B153" s="11" t="s">
        <v>499</v>
      </c>
      <c r="C153" s="36">
        <v>103.97</v>
      </c>
      <c r="D153" s="36"/>
      <c r="E153" s="36">
        <v>103.97</v>
      </c>
    </row>
    <row r="154" spans="1:5" ht="21" customHeight="1">
      <c r="A154" s="11" t="s">
        <v>500</v>
      </c>
      <c r="B154" s="11" t="s">
        <v>501</v>
      </c>
      <c r="C154" s="36">
        <v>103.97</v>
      </c>
      <c r="D154" s="36"/>
      <c r="E154" s="36">
        <v>103.97</v>
      </c>
    </row>
    <row r="155" spans="1:5" ht="21" customHeight="1">
      <c r="A155" s="11" t="s">
        <v>502</v>
      </c>
      <c r="B155" s="11" t="s">
        <v>503</v>
      </c>
      <c r="C155" s="36">
        <v>103.97</v>
      </c>
      <c r="D155" s="36"/>
      <c r="E155" s="36">
        <v>103.97</v>
      </c>
    </row>
    <row r="156" spans="1:5" ht="21" customHeight="1">
      <c r="A156" s="141" t="s">
        <v>642</v>
      </c>
      <c r="B156" s="141"/>
      <c r="C156" s="141"/>
      <c r="D156" s="141"/>
      <c r="E156" s="141"/>
    </row>
    <row r="157" spans="1:5" ht="21" customHeight="1">
      <c r="A157" s="37" t="s">
        <v>47</v>
      </c>
      <c r="B157" s="38"/>
      <c r="C157" s="39"/>
      <c r="D157" s="39"/>
      <c r="E157" s="39"/>
    </row>
    <row r="158" spans="1:5" ht="21" customHeight="1">
      <c r="A158" s="27"/>
      <c r="B158" s="38"/>
      <c r="C158" s="39"/>
      <c r="D158" s="39"/>
      <c r="E158" s="39"/>
    </row>
    <row r="159" spans="1:5" ht="21" customHeight="1">
      <c r="A159" s="27"/>
      <c r="B159" s="38"/>
      <c r="C159" s="39"/>
      <c r="D159" s="39"/>
      <c r="E159" s="39"/>
    </row>
    <row r="160" spans="1:5" ht="21" customHeight="1">
      <c r="A160" s="27"/>
      <c r="B160" s="38"/>
      <c r="C160" s="39"/>
      <c r="D160" s="39"/>
      <c r="E160" s="39"/>
    </row>
    <row r="161" spans="1:5" ht="21" customHeight="1">
      <c r="A161" s="27"/>
      <c r="B161" s="38"/>
      <c r="C161" s="39"/>
      <c r="D161" s="39"/>
      <c r="E161" s="39"/>
    </row>
    <row r="162" spans="1:5" ht="21" customHeight="1">
      <c r="A162" s="27"/>
      <c r="B162" s="38"/>
      <c r="C162" s="39"/>
      <c r="D162" s="39"/>
      <c r="E162" s="39"/>
    </row>
    <row r="163" spans="1:5" ht="21" customHeight="1">
      <c r="A163" s="27"/>
      <c r="B163" s="38"/>
      <c r="C163" s="39"/>
      <c r="D163" s="39"/>
      <c r="E163" s="39"/>
    </row>
    <row r="164" spans="1:5" ht="21" customHeight="1">
      <c r="A164" s="27"/>
      <c r="B164" s="38"/>
      <c r="C164" s="39"/>
      <c r="D164" s="39"/>
      <c r="E164" s="39"/>
    </row>
    <row r="165" spans="1:5" ht="21" customHeight="1">
      <c r="A165" s="27"/>
      <c r="B165" s="38"/>
      <c r="C165" s="39"/>
      <c r="D165" s="39"/>
      <c r="E165" s="39"/>
    </row>
    <row r="166" spans="1:5" ht="21" customHeight="1">
      <c r="A166" s="27"/>
      <c r="B166" s="38"/>
      <c r="C166" s="39"/>
      <c r="D166" s="39"/>
      <c r="E166" s="39"/>
    </row>
    <row r="167" spans="1:5" ht="21" customHeight="1">
      <c r="A167" s="27"/>
      <c r="B167" s="38"/>
      <c r="C167" s="39"/>
      <c r="D167" s="39"/>
      <c r="E167" s="39"/>
    </row>
    <row r="168" spans="1:5" ht="21" customHeight="1">
      <c r="A168" s="40"/>
      <c r="B168" s="41"/>
      <c r="C168" s="42"/>
      <c r="D168" s="42"/>
      <c r="E168" s="42"/>
    </row>
    <row r="169" spans="1:5" ht="21" customHeight="1">
      <c r="A169" s="40"/>
      <c r="B169" s="41"/>
      <c r="C169" s="42"/>
      <c r="D169" s="42"/>
      <c r="E169" s="42"/>
    </row>
    <row r="170" spans="1:5" ht="21" customHeight="1">
      <c r="A170" s="40"/>
      <c r="B170" s="41"/>
      <c r="C170" s="42"/>
      <c r="D170" s="42"/>
      <c r="E170" s="42"/>
    </row>
    <row r="171" spans="1:5" ht="21" customHeight="1">
      <c r="A171" s="40"/>
      <c r="B171" s="41"/>
      <c r="C171" s="42"/>
      <c r="D171" s="42"/>
      <c r="E171" s="42"/>
    </row>
    <row r="172" spans="1:5" ht="21" customHeight="1">
      <c r="A172" s="40"/>
      <c r="B172" s="41"/>
      <c r="C172" s="42"/>
      <c r="D172" s="42"/>
      <c r="E172" s="42"/>
    </row>
    <row r="173" spans="1:5">
      <c r="A173" s="40"/>
      <c r="B173" s="41"/>
      <c r="C173" s="42"/>
      <c r="D173" s="42"/>
      <c r="E173" s="42"/>
    </row>
    <row r="174" spans="1:5">
      <c r="A174" s="40"/>
      <c r="B174" s="41"/>
      <c r="C174" s="42"/>
      <c r="D174" s="42"/>
      <c r="E174" s="42"/>
    </row>
    <row r="175" spans="1:5">
      <c r="A175" s="40"/>
      <c r="B175" s="41"/>
      <c r="C175" s="42"/>
      <c r="D175" s="42"/>
      <c r="E175" s="42"/>
    </row>
    <row r="176" spans="1:5">
      <c r="A176" s="40"/>
      <c r="B176" s="41"/>
      <c r="C176" s="42"/>
      <c r="D176" s="42"/>
      <c r="E176" s="42"/>
    </row>
    <row r="177" spans="1:5">
      <c r="A177" s="40"/>
      <c r="B177" s="41"/>
      <c r="C177" s="42"/>
      <c r="D177" s="42"/>
      <c r="E177" s="42"/>
    </row>
    <row r="178" spans="1:5">
      <c r="A178" s="40"/>
      <c r="B178" s="41"/>
      <c r="C178" s="42"/>
      <c r="D178" s="42"/>
      <c r="E178" s="42"/>
    </row>
    <row r="179" spans="1:5">
      <c r="A179" s="40"/>
      <c r="B179" s="41"/>
      <c r="C179" s="42"/>
      <c r="D179" s="42"/>
      <c r="E179" s="42"/>
    </row>
    <row r="180" spans="1:5">
      <c r="A180" s="40"/>
      <c r="B180" s="41"/>
      <c r="C180" s="42"/>
      <c r="D180" s="42"/>
      <c r="E180" s="42"/>
    </row>
    <row r="181" spans="1:5">
      <c r="A181" s="40"/>
      <c r="B181" s="41"/>
      <c r="C181" s="42"/>
      <c r="D181" s="42"/>
      <c r="E181" s="42"/>
    </row>
    <row r="182" spans="1:5">
      <c r="A182" s="40"/>
      <c r="B182" s="41"/>
      <c r="C182" s="42"/>
      <c r="D182" s="42"/>
      <c r="E182" s="42"/>
    </row>
    <row r="183" spans="1:5">
      <c r="A183" s="40"/>
      <c r="B183" s="41"/>
      <c r="C183" s="42"/>
      <c r="D183" s="42"/>
      <c r="E183" s="42"/>
    </row>
    <row r="184" spans="1:5">
      <c r="A184" s="40"/>
      <c r="B184" s="41"/>
      <c r="C184" s="42"/>
      <c r="D184" s="42"/>
      <c r="E184" s="42"/>
    </row>
    <row r="185" spans="1:5">
      <c r="A185" s="40"/>
      <c r="B185" s="41"/>
      <c r="C185" s="42"/>
      <c r="D185" s="42"/>
      <c r="E185" s="42"/>
    </row>
    <row r="186" spans="1:5">
      <c r="A186" s="40"/>
      <c r="B186" s="41"/>
      <c r="C186" s="42"/>
      <c r="D186" s="42"/>
      <c r="E186" s="42"/>
    </row>
    <row r="187" spans="1:5">
      <c r="A187" s="40"/>
      <c r="B187" s="41"/>
      <c r="C187" s="42"/>
      <c r="D187" s="42"/>
      <c r="E187" s="42"/>
    </row>
    <row r="188" spans="1:5">
      <c r="A188" s="40"/>
      <c r="B188" s="41"/>
      <c r="C188" s="42"/>
      <c r="D188" s="42"/>
      <c r="E188" s="42"/>
    </row>
    <row r="189" spans="1:5">
      <c r="A189" s="40"/>
      <c r="B189" s="41"/>
      <c r="C189" s="42"/>
      <c r="D189" s="42"/>
      <c r="E189" s="42"/>
    </row>
    <row r="190" spans="1:5">
      <c r="A190" s="40"/>
      <c r="B190" s="41"/>
      <c r="C190" s="42"/>
      <c r="D190" s="42"/>
      <c r="E190" s="42"/>
    </row>
    <row r="191" spans="1:5">
      <c r="A191" s="40"/>
      <c r="B191" s="41"/>
      <c r="C191" s="42"/>
      <c r="D191" s="42"/>
      <c r="E191" s="42"/>
    </row>
    <row r="192" spans="1:5">
      <c r="A192" s="40"/>
      <c r="B192" s="41"/>
      <c r="C192" s="43"/>
      <c r="D192" s="43"/>
      <c r="E192" s="43"/>
    </row>
    <row r="193" spans="1:5">
      <c r="A193" s="40"/>
      <c r="B193" s="41"/>
      <c r="C193" s="43"/>
      <c r="D193" s="43"/>
      <c r="E193" s="43"/>
    </row>
    <row r="194" spans="1:5">
      <c r="A194" s="40"/>
      <c r="B194" s="41"/>
      <c r="C194" s="43"/>
      <c r="D194" s="43"/>
      <c r="E194" s="43"/>
    </row>
    <row r="195" spans="1:5">
      <c r="A195" s="40"/>
      <c r="B195" s="41"/>
      <c r="C195" s="43"/>
      <c r="D195" s="43"/>
      <c r="E195" s="43"/>
    </row>
    <row r="196" spans="1:5">
      <c r="A196" s="40"/>
      <c r="B196" s="41"/>
      <c r="C196" s="43"/>
      <c r="D196" s="43"/>
      <c r="E196" s="43"/>
    </row>
    <row r="197" spans="1:5">
      <c r="A197" s="40"/>
      <c r="B197" s="41"/>
      <c r="C197" s="43"/>
      <c r="D197" s="43"/>
      <c r="E197" s="43"/>
    </row>
    <row r="198" spans="1:5">
      <c r="A198" s="40"/>
      <c r="B198" s="41"/>
      <c r="C198" s="43"/>
      <c r="D198" s="43"/>
      <c r="E198" s="43"/>
    </row>
    <row r="199" spans="1:5">
      <c r="A199" s="40"/>
      <c r="B199" s="41"/>
      <c r="C199" s="43"/>
      <c r="D199" s="43"/>
      <c r="E199" s="43"/>
    </row>
    <row r="200" spans="1:5">
      <c r="A200" s="40"/>
      <c r="B200" s="41"/>
      <c r="C200" s="43"/>
      <c r="D200" s="43"/>
      <c r="E200" s="43"/>
    </row>
    <row r="201" spans="1:5">
      <c r="A201" s="40"/>
      <c r="B201" s="41"/>
      <c r="C201" s="43"/>
      <c r="D201" s="43"/>
      <c r="E201" s="43"/>
    </row>
    <row r="202" spans="1:5">
      <c r="A202" s="40"/>
      <c r="B202" s="41"/>
      <c r="C202" s="43"/>
      <c r="D202" s="43"/>
      <c r="E202" s="43"/>
    </row>
    <row r="203" spans="1:5">
      <c r="A203" s="40"/>
      <c r="B203" s="41"/>
      <c r="C203" s="43"/>
      <c r="D203" s="43"/>
      <c r="E203" s="43"/>
    </row>
    <row r="204" spans="1:5">
      <c r="A204" s="40"/>
      <c r="B204" s="41"/>
      <c r="C204" s="43"/>
      <c r="D204" s="43"/>
      <c r="E204" s="43"/>
    </row>
    <row r="205" spans="1:5">
      <c r="A205" s="40"/>
      <c r="B205" s="41"/>
      <c r="C205" s="43"/>
      <c r="D205" s="43"/>
      <c r="E205" s="43"/>
    </row>
    <row r="206" spans="1:5">
      <c r="A206" s="40"/>
      <c r="B206" s="41"/>
      <c r="C206" s="43"/>
      <c r="D206" s="43"/>
      <c r="E206" s="43"/>
    </row>
    <row r="207" spans="1:5">
      <c r="A207" s="40"/>
      <c r="B207" s="41"/>
      <c r="C207" s="43"/>
      <c r="D207" s="43"/>
      <c r="E207" s="43"/>
    </row>
    <row r="208" spans="1:5">
      <c r="A208" s="40"/>
      <c r="B208" s="41"/>
      <c r="C208" s="43"/>
      <c r="D208" s="43"/>
      <c r="E208" s="43"/>
    </row>
    <row r="209" spans="1:5">
      <c r="A209" s="40"/>
      <c r="B209" s="41"/>
      <c r="C209" s="43"/>
      <c r="D209" s="43"/>
      <c r="E209" s="43"/>
    </row>
    <row r="210" spans="1:5">
      <c r="A210" s="40"/>
      <c r="B210" s="41"/>
      <c r="C210" s="43"/>
      <c r="D210" s="43"/>
      <c r="E210" s="43"/>
    </row>
    <row r="211" spans="1:5">
      <c r="A211" s="40"/>
      <c r="B211" s="41"/>
      <c r="C211" s="43"/>
      <c r="D211" s="43"/>
      <c r="E211" s="43"/>
    </row>
    <row r="212" spans="1:5">
      <c r="A212" s="40"/>
      <c r="B212" s="41"/>
      <c r="C212" s="43"/>
      <c r="D212" s="43"/>
      <c r="E212" s="43"/>
    </row>
    <row r="213" spans="1:5">
      <c r="A213" s="40"/>
      <c r="B213" s="41"/>
      <c r="C213" s="43"/>
      <c r="D213" s="43"/>
      <c r="E213" s="43"/>
    </row>
    <row r="214" spans="1:5">
      <c r="A214" s="40"/>
      <c r="B214" s="41"/>
      <c r="C214" s="43"/>
      <c r="D214" s="43"/>
      <c r="E214" s="43"/>
    </row>
    <row r="215" spans="1:5">
      <c r="A215" s="40"/>
      <c r="B215" s="41"/>
      <c r="C215" s="43"/>
      <c r="D215" s="43"/>
      <c r="E215" s="43"/>
    </row>
    <row r="216" spans="1:5">
      <c r="A216" s="40"/>
      <c r="B216" s="41"/>
      <c r="C216" s="43"/>
      <c r="D216" s="43"/>
      <c r="E216" s="43"/>
    </row>
    <row r="217" spans="1:5">
      <c r="A217" s="40"/>
      <c r="B217" s="41"/>
      <c r="C217" s="43"/>
      <c r="D217" s="43"/>
      <c r="E217" s="43"/>
    </row>
    <row r="218" spans="1:5">
      <c r="A218" s="40"/>
      <c r="B218" s="41"/>
      <c r="C218" s="43"/>
      <c r="D218" s="43"/>
      <c r="E218" s="43"/>
    </row>
    <row r="219" spans="1:5">
      <c r="A219" s="40"/>
      <c r="B219" s="41"/>
      <c r="C219" s="43"/>
      <c r="D219" s="43"/>
      <c r="E219" s="43"/>
    </row>
    <row r="220" spans="1:5">
      <c r="A220" s="40"/>
      <c r="B220" s="41"/>
      <c r="C220" s="43"/>
      <c r="D220" s="43"/>
      <c r="E220" s="43"/>
    </row>
    <row r="221" spans="1:5">
      <c r="A221" s="40"/>
      <c r="B221" s="41"/>
      <c r="C221" s="43"/>
      <c r="D221" s="43"/>
      <c r="E221" s="43"/>
    </row>
    <row r="222" spans="1:5">
      <c r="A222" s="40"/>
      <c r="B222" s="41"/>
      <c r="C222" s="43"/>
      <c r="D222" s="43"/>
      <c r="E222" s="43"/>
    </row>
    <row r="223" spans="1:5">
      <c r="A223" s="40"/>
      <c r="B223" s="41"/>
      <c r="C223" s="43"/>
      <c r="D223" s="43"/>
      <c r="E223" s="43"/>
    </row>
    <row r="224" spans="1:5">
      <c r="A224" s="40"/>
      <c r="B224" s="41"/>
      <c r="C224" s="43"/>
      <c r="D224" s="43"/>
      <c r="E224" s="43"/>
    </row>
    <row r="225" spans="1:5">
      <c r="A225" s="40"/>
      <c r="B225" s="41"/>
      <c r="C225" s="43"/>
      <c r="D225" s="43"/>
      <c r="E225" s="43"/>
    </row>
    <row r="226" spans="1:5">
      <c r="A226" s="40"/>
      <c r="B226" s="41"/>
      <c r="C226" s="43"/>
      <c r="D226" s="43"/>
      <c r="E226" s="43"/>
    </row>
    <row r="227" spans="1:5">
      <c r="A227" s="40"/>
      <c r="B227" s="41"/>
      <c r="C227" s="43"/>
      <c r="D227" s="43"/>
      <c r="E227" s="43"/>
    </row>
    <row r="228" spans="1:5">
      <c r="A228" s="40"/>
      <c r="B228" s="41"/>
      <c r="C228" s="43"/>
      <c r="D228" s="43"/>
      <c r="E228" s="43"/>
    </row>
    <row r="229" spans="1:5">
      <c r="A229" s="40"/>
      <c r="B229" s="41"/>
      <c r="C229" s="43"/>
      <c r="D229" s="43"/>
      <c r="E229" s="43"/>
    </row>
    <row r="230" spans="1:5">
      <c r="A230" s="40"/>
      <c r="B230" s="41"/>
      <c r="C230" s="43"/>
      <c r="D230" s="43"/>
      <c r="E230" s="43"/>
    </row>
    <row r="231" spans="1:5">
      <c r="A231" s="40"/>
      <c r="B231" s="41"/>
      <c r="C231" s="43"/>
      <c r="D231" s="43"/>
      <c r="E231" s="43"/>
    </row>
    <row r="232" spans="1:5">
      <c r="A232" s="40"/>
      <c r="B232" s="41"/>
      <c r="C232" s="43"/>
      <c r="D232" s="43"/>
      <c r="E232" s="43"/>
    </row>
    <row r="233" spans="1:5">
      <c r="A233" s="40"/>
      <c r="B233" s="41"/>
      <c r="C233" s="43"/>
      <c r="D233" s="43"/>
      <c r="E233" s="43"/>
    </row>
    <row r="234" spans="1:5">
      <c r="A234" s="40"/>
      <c r="B234" s="41"/>
      <c r="C234" s="43"/>
      <c r="D234" s="43"/>
      <c r="E234" s="43"/>
    </row>
    <row r="235" spans="1:5">
      <c r="A235" s="40"/>
      <c r="B235" s="41"/>
      <c r="C235" s="43"/>
      <c r="D235" s="43"/>
      <c r="E235" s="43"/>
    </row>
    <row r="236" spans="1:5">
      <c r="A236" s="40"/>
      <c r="B236" s="41"/>
      <c r="C236" s="43"/>
      <c r="D236" s="43"/>
      <c r="E236" s="43"/>
    </row>
    <row r="237" spans="1:5">
      <c r="A237" s="40"/>
      <c r="B237" s="41"/>
      <c r="C237" s="43"/>
      <c r="D237" s="43"/>
      <c r="E237" s="43"/>
    </row>
    <row r="238" spans="1:5">
      <c r="A238" s="40"/>
      <c r="B238" s="41"/>
      <c r="C238" s="43"/>
      <c r="D238" s="43"/>
      <c r="E238" s="43"/>
    </row>
    <row r="239" spans="1:5">
      <c r="A239" s="40"/>
      <c r="B239" s="41"/>
      <c r="C239" s="43"/>
      <c r="D239" s="43"/>
      <c r="E239" s="43"/>
    </row>
    <row r="240" spans="1:5">
      <c r="A240" s="40"/>
      <c r="B240" s="41"/>
      <c r="C240" s="43"/>
      <c r="D240" s="43"/>
      <c r="E240" s="43"/>
    </row>
    <row r="241" spans="1:5">
      <c r="A241" s="40"/>
      <c r="B241" s="41"/>
      <c r="C241" s="43"/>
      <c r="D241" s="43"/>
      <c r="E241" s="43"/>
    </row>
    <row r="242" spans="1:5">
      <c r="A242" s="40"/>
      <c r="B242" s="41"/>
      <c r="C242" s="43"/>
      <c r="D242" s="43"/>
      <c r="E242" s="43"/>
    </row>
    <row r="243" spans="1:5">
      <c r="A243" s="40"/>
      <c r="B243" s="41"/>
      <c r="C243" s="43"/>
      <c r="D243" s="43"/>
      <c r="E243" s="43"/>
    </row>
    <row r="244" spans="1:5">
      <c r="A244" s="40"/>
      <c r="B244" s="41"/>
      <c r="C244" s="43"/>
      <c r="D244" s="43"/>
      <c r="E244" s="43"/>
    </row>
    <row r="245" spans="1:5">
      <c r="A245" s="40"/>
      <c r="B245" s="41"/>
      <c r="C245" s="43"/>
      <c r="D245" s="43"/>
      <c r="E245" s="43"/>
    </row>
    <row r="246" spans="1:5">
      <c r="A246" s="40"/>
      <c r="B246" s="41"/>
      <c r="C246" s="43"/>
      <c r="D246" s="43"/>
      <c r="E246" s="43"/>
    </row>
    <row r="247" spans="1:5">
      <c r="A247" s="40"/>
      <c r="B247" s="41"/>
      <c r="C247" s="43"/>
      <c r="D247" s="43"/>
      <c r="E247" s="43"/>
    </row>
    <row r="248" spans="1:5">
      <c r="A248" s="40"/>
      <c r="B248" s="41"/>
      <c r="C248" s="43"/>
      <c r="D248" s="43"/>
      <c r="E248" s="43"/>
    </row>
    <row r="249" spans="1:5">
      <c r="A249" s="40"/>
      <c r="B249" s="41"/>
      <c r="C249" s="43"/>
      <c r="D249" s="43"/>
      <c r="E249" s="43"/>
    </row>
    <row r="250" spans="1:5">
      <c r="A250" s="40"/>
      <c r="B250" s="41"/>
      <c r="C250" s="43"/>
      <c r="D250" s="43"/>
      <c r="E250" s="43"/>
    </row>
    <row r="251" spans="1:5">
      <c r="A251" s="40"/>
      <c r="B251" s="41"/>
      <c r="C251" s="43"/>
      <c r="D251" s="43"/>
      <c r="E251" s="43"/>
    </row>
    <row r="252" spans="1:5">
      <c r="A252" s="40"/>
      <c r="B252" s="41"/>
      <c r="C252" s="43"/>
      <c r="D252" s="43"/>
      <c r="E252" s="43"/>
    </row>
    <row r="253" spans="1:5">
      <c r="A253" s="40"/>
      <c r="B253" s="41"/>
      <c r="C253" s="43"/>
      <c r="D253" s="43"/>
      <c r="E253" s="43"/>
    </row>
    <row r="254" spans="1:5">
      <c r="A254" s="40"/>
      <c r="B254" s="41"/>
      <c r="C254" s="43"/>
      <c r="D254" s="43"/>
      <c r="E254" s="43"/>
    </row>
  </sheetData>
  <mergeCells count="6">
    <mergeCell ref="A1:E1"/>
    <mergeCell ref="C4:E4"/>
    <mergeCell ref="A6:B6"/>
    <mergeCell ref="A156:E156"/>
    <mergeCell ref="A4:A5"/>
    <mergeCell ref="B4:B5"/>
  </mergeCells>
  <phoneticPr fontId="46" type="noConversion"/>
  <conditionalFormatting sqref="B3">
    <cfRule type="expression" dxfId="6" priority="1" stopIfTrue="1">
      <formula>含公式的单元格</formula>
    </cfRule>
  </conditionalFormatting>
  <printOptions horizontalCentered="1"/>
  <pageMargins left="0.98425196850393704" right="0.59055118110236227" top="0.59055118110236227" bottom="0.59055118110236227" header="0.31496062992125984" footer="0.31496062992125984"/>
  <pageSetup paperSize="9"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81"/>
  <sheetViews>
    <sheetView workbookViewId="0">
      <selection activeCell="B46" sqref="B46"/>
    </sheetView>
  </sheetViews>
  <sheetFormatPr defaultColWidth="9.1640625" defaultRowHeight="12.75" customHeight="1"/>
  <cols>
    <col min="1" max="1" width="9.83203125" style="1" customWidth="1"/>
    <col min="2" max="2" width="30.6640625" style="1" customWidth="1"/>
    <col min="3" max="3" width="11.83203125" style="1" customWidth="1"/>
    <col min="4" max="4" width="11.1640625" style="1" customWidth="1"/>
    <col min="5" max="5" width="28" style="1" customWidth="1"/>
    <col min="6" max="6" width="11.33203125" style="1" customWidth="1"/>
    <col min="7" max="7" width="10.5" style="1" customWidth="1"/>
    <col min="8" max="8" width="29.33203125" style="1" customWidth="1"/>
    <col min="9" max="9" width="12"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20" t="s">
        <v>61</v>
      </c>
      <c r="B1" s="120"/>
      <c r="C1" s="120"/>
      <c r="D1" s="120"/>
      <c r="E1" s="120"/>
      <c r="F1" s="120"/>
      <c r="G1" s="120"/>
      <c r="H1" s="120"/>
      <c r="I1" s="120"/>
    </row>
    <row r="2" spans="1:9" ht="14.25">
      <c r="A2" s="2"/>
      <c r="B2" s="28"/>
      <c r="C2" s="28"/>
      <c r="D2" s="28"/>
      <c r="I2" s="29" t="s">
        <v>62</v>
      </c>
    </row>
    <row r="3" spans="1:9" ht="14.25">
      <c r="A3" s="92" t="s">
        <v>201</v>
      </c>
      <c r="B3" s="92"/>
      <c r="C3" s="92"/>
      <c r="D3" s="92"/>
      <c r="I3" s="29" t="s">
        <v>2</v>
      </c>
    </row>
    <row r="4" spans="1:9" s="87" customFormat="1" ht="24.6" customHeight="1">
      <c r="A4" s="146" t="s">
        <v>64</v>
      </c>
      <c r="B4" s="147"/>
      <c r="C4" s="148"/>
      <c r="D4" s="149" t="s">
        <v>65</v>
      </c>
      <c r="E4" s="149"/>
      <c r="F4" s="149" t="s">
        <v>23</v>
      </c>
      <c r="G4" s="149" t="s">
        <v>23</v>
      </c>
      <c r="H4" s="149" t="s">
        <v>23</v>
      </c>
      <c r="I4" s="149" t="s">
        <v>23</v>
      </c>
    </row>
    <row r="5" spans="1:9" s="87" customFormat="1" ht="20.25" customHeight="1">
      <c r="A5" s="150" t="s">
        <v>145</v>
      </c>
      <c r="B5" s="143" t="s">
        <v>146</v>
      </c>
      <c r="C5" s="143" t="s">
        <v>147</v>
      </c>
      <c r="D5" s="143" t="s">
        <v>145</v>
      </c>
      <c r="E5" s="143" t="s">
        <v>146</v>
      </c>
      <c r="F5" s="143" t="s">
        <v>147</v>
      </c>
      <c r="G5" s="143" t="s">
        <v>145</v>
      </c>
      <c r="H5" s="143" t="s">
        <v>146</v>
      </c>
      <c r="I5" s="143" t="s">
        <v>147</v>
      </c>
    </row>
    <row r="6" spans="1:9" s="87" customFormat="1" ht="21" customHeight="1">
      <c r="A6" s="151"/>
      <c r="B6" s="152" t="s">
        <v>23</v>
      </c>
      <c r="C6" s="152" t="s">
        <v>23</v>
      </c>
      <c r="D6" s="144" t="s">
        <v>23</v>
      </c>
      <c r="E6" s="144" t="s">
        <v>23</v>
      </c>
      <c r="F6" s="144" t="s">
        <v>23</v>
      </c>
      <c r="G6" s="144" t="s">
        <v>23</v>
      </c>
      <c r="H6" s="144" t="s">
        <v>23</v>
      </c>
      <c r="I6" s="144" t="s">
        <v>23</v>
      </c>
    </row>
    <row r="7" spans="1:9" s="87" customFormat="1" ht="24" customHeight="1">
      <c r="A7" s="109" t="s">
        <v>66</v>
      </c>
      <c r="B7" s="110" t="s">
        <v>67</v>
      </c>
      <c r="C7" s="109">
        <v>1276.3399999999999</v>
      </c>
      <c r="D7" s="111" t="s">
        <v>71</v>
      </c>
      <c r="E7" s="109" t="s">
        <v>72</v>
      </c>
      <c r="F7" s="109">
        <v>1025.5899999999999</v>
      </c>
      <c r="G7" s="109" t="s">
        <v>148</v>
      </c>
      <c r="H7" s="110" t="s">
        <v>149</v>
      </c>
      <c r="I7" s="112"/>
    </row>
    <row r="8" spans="1:9" s="87" customFormat="1" ht="24" customHeight="1">
      <c r="A8" s="109" t="s">
        <v>150</v>
      </c>
      <c r="B8" s="110" t="s">
        <v>68</v>
      </c>
      <c r="C8" s="109">
        <v>340.98</v>
      </c>
      <c r="D8" s="111" t="s">
        <v>151</v>
      </c>
      <c r="E8" s="109" t="s">
        <v>73</v>
      </c>
      <c r="F8" s="109">
        <v>201.3</v>
      </c>
      <c r="G8" s="109" t="s">
        <v>152</v>
      </c>
      <c r="H8" s="110" t="s">
        <v>153</v>
      </c>
      <c r="I8" s="112"/>
    </row>
    <row r="9" spans="1:9" s="87" customFormat="1" ht="24" customHeight="1">
      <c r="A9" s="109" t="s">
        <v>154</v>
      </c>
      <c r="B9" s="110" t="s">
        <v>69</v>
      </c>
      <c r="C9" s="109">
        <v>195.21</v>
      </c>
      <c r="D9" s="111" t="s">
        <v>155</v>
      </c>
      <c r="E9" s="109" t="s">
        <v>74</v>
      </c>
      <c r="F9" s="109">
        <v>18.84</v>
      </c>
      <c r="G9" s="109" t="s">
        <v>156</v>
      </c>
      <c r="H9" s="110" t="s">
        <v>157</v>
      </c>
      <c r="I9" s="112"/>
    </row>
    <row r="10" spans="1:9" s="87" customFormat="1" ht="24" customHeight="1">
      <c r="A10" s="109" t="s">
        <v>158</v>
      </c>
      <c r="B10" s="110" t="s">
        <v>70</v>
      </c>
      <c r="C10" s="109">
        <v>142.21</v>
      </c>
      <c r="D10" s="111" t="s">
        <v>159</v>
      </c>
      <c r="E10" s="109" t="s">
        <v>160</v>
      </c>
      <c r="F10" s="109"/>
      <c r="G10" s="109" t="s">
        <v>161</v>
      </c>
      <c r="H10" s="110" t="s">
        <v>162</v>
      </c>
      <c r="I10" s="112"/>
    </row>
    <row r="11" spans="1:9" s="87" customFormat="1" ht="24" customHeight="1">
      <c r="A11" s="109" t="s">
        <v>163</v>
      </c>
      <c r="B11" s="110" t="s">
        <v>164</v>
      </c>
      <c r="C11" s="109"/>
      <c r="D11" s="111" t="s">
        <v>165</v>
      </c>
      <c r="E11" s="109" t="s">
        <v>166</v>
      </c>
      <c r="F11" s="109"/>
      <c r="G11" s="109" t="s">
        <v>167</v>
      </c>
      <c r="H11" s="110" t="s">
        <v>168</v>
      </c>
      <c r="I11" s="112"/>
    </row>
    <row r="12" spans="1:9" s="87" customFormat="1" ht="24" customHeight="1">
      <c r="A12" s="109" t="s">
        <v>169</v>
      </c>
      <c r="B12" s="110" t="s">
        <v>170</v>
      </c>
      <c r="C12" s="109">
        <v>149.52000000000001</v>
      </c>
      <c r="D12" s="111" t="s">
        <v>171</v>
      </c>
      <c r="E12" s="109" t="s">
        <v>75</v>
      </c>
      <c r="F12" s="109">
        <v>1.87</v>
      </c>
      <c r="G12" s="109" t="s">
        <v>172</v>
      </c>
      <c r="H12" s="110" t="s">
        <v>173</v>
      </c>
      <c r="I12" s="112"/>
    </row>
    <row r="13" spans="1:9" s="87" customFormat="1" ht="24" customHeight="1">
      <c r="A13" s="109" t="s">
        <v>174</v>
      </c>
      <c r="B13" s="110" t="s">
        <v>175</v>
      </c>
      <c r="C13" s="109">
        <v>93.55</v>
      </c>
      <c r="D13" s="111" t="s">
        <v>176</v>
      </c>
      <c r="E13" s="109" t="s">
        <v>76</v>
      </c>
      <c r="F13" s="109">
        <v>28.92</v>
      </c>
      <c r="G13" s="109" t="s">
        <v>177</v>
      </c>
      <c r="H13" s="110" t="s">
        <v>178</v>
      </c>
      <c r="I13" s="112"/>
    </row>
    <row r="14" spans="1:9" s="87" customFormat="1" ht="24" customHeight="1">
      <c r="A14" s="109" t="s">
        <v>513</v>
      </c>
      <c r="B14" s="110" t="s">
        <v>514</v>
      </c>
      <c r="C14" s="109">
        <v>46.77</v>
      </c>
      <c r="D14" s="111" t="s">
        <v>552</v>
      </c>
      <c r="E14" s="109" t="s">
        <v>553</v>
      </c>
      <c r="F14" s="109">
        <v>35.86</v>
      </c>
      <c r="G14" s="109" t="s">
        <v>596</v>
      </c>
      <c r="H14" s="110" t="s">
        <v>597</v>
      </c>
      <c r="I14" s="112"/>
    </row>
    <row r="15" spans="1:9" s="87" customFormat="1" ht="24" customHeight="1">
      <c r="A15" s="109" t="s">
        <v>515</v>
      </c>
      <c r="B15" s="110" t="s">
        <v>516</v>
      </c>
      <c r="C15" s="109">
        <v>50.01</v>
      </c>
      <c r="D15" s="111" t="s">
        <v>554</v>
      </c>
      <c r="E15" s="109" t="s">
        <v>555</v>
      </c>
      <c r="F15" s="109"/>
      <c r="G15" s="109" t="s">
        <v>598</v>
      </c>
      <c r="H15" s="110" t="s">
        <v>599</v>
      </c>
      <c r="I15" s="112"/>
    </row>
    <row r="16" spans="1:9" s="87" customFormat="1" ht="24" customHeight="1">
      <c r="A16" s="109" t="s">
        <v>517</v>
      </c>
      <c r="B16" s="110" t="s">
        <v>518</v>
      </c>
      <c r="C16" s="109"/>
      <c r="D16" s="111" t="s">
        <v>556</v>
      </c>
      <c r="E16" s="109" t="s">
        <v>557</v>
      </c>
      <c r="F16" s="109">
        <v>52.8</v>
      </c>
      <c r="G16" s="109" t="s">
        <v>600</v>
      </c>
      <c r="H16" s="110" t="s">
        <v>601</v>
      </c>
      <c r="I16" s="112"/>
    </row>
    <row r="17" spans="1:9" s="87" customFormat="1" ht="24" customHeight="1">
      <c r="A17" s="109" t="s">
        <v>519</v>
      </c>
      <c r="B17" s="110" t="s">
        <v>520</v>
      </c>
      <c r="C17" s="109">
        <v>10.11</v>
      </c>
      <c r="D17" s="111" t="s">
        <v>558</v>
      </c>
      <c r="E17" s="109" t="s">
        <v>559</v>
      </c>
      <c r="F17" s="109">
        <v>104.7</v>
      </c>
      <c r="G17" s="109" t="s">
        <v>602</v>
      </c>
      <c r="H17" s="110" t="s">
        <v>603</v>
      </c>
      <c r="I17" s="112"/>
    </row>
    <row r="18" spans="1:9" s="87" customFormat="1" ht="24" customHeight="1">
      <c r="A18" s="109" t="s">
        <v>521</v>
      </c>
      <c r="B18" s="110" t="s">
        <v>495</v>
      </c>
      <c r="C18" s="109">
        <v>109.45</v>
      </c>
      <c r="D18" s="111" t="s">
        <v>560</v>
      </c>
      <c r="E18" s="109" t="s">
        <v>561</v>
      </c>
      <c r="F18" s="109"/>
      <c r="G18" s="109" t="s">
        <v>604</v>
      </c>
      <c r="H18" s="110" t="s">
        <v>605</v>
      </c>
      <c r="I18" s="112"/>
    </row>
    <row r="19" spans="1:9" s="87" customFormat="1" ht="24" customHeight="1">
      <c r="A19" s="109" t="s">
        <v>522</v>
      </c>
      <c r="B19" s="110" t="s">
        <v>523</v>
      </c>
      <c r="C19" s="109">
        <v>20.6</v>
      </c>
      <c r="D19" s="111" t="s">
        <v>562</v>
      </c>
      <c r="E19" s="109" t="s">
        <v>563</v>
      </c>
      <c r="F19" s="109">
        <v>21.38</v>
      </c>
      <c r="G19" s="109" t="s">
        <v>606</v>
      </c>
      <c r="H19" s="110" t="s">
        <v>607</v>
      </c>
      <c r="I19" s="112"/>
    </row>
    <row r="20" spans="1:9" s="87" customFormat="1" ht="24" customHeight="1">
      <c r="A20" s="109" t="s">
        <v>524</v>
      </c>
      <c r="B20" s="110" t="s">
        <v>525</v>
      </c>
      <c r="C20" s="109">
        <v>117.93</v>
      </c>
      <c r="D20" s="111" t="s">
        <v>564</v>
      </c>
      <c r="E20" s="109" t="s">
        <v>565</v>
      </c>
      <c r="F20" s="109">
        <v>15.53</v>
      </c>
      <c r="G20" s="109" t="s">
        <v>608</v>
      </c>
      <c r="H20" s="110" t="s">
        <v>609</v>
      </c>
      <c r="I20" s="112"/>
    </row>
    <row r="21" spans="1:9" s="87" customFormat="1" ht="24" customHeight="1">
      <c r="A21" s="109" t="s">
        <v>526</v>
      </c>
      <c r="B21" s="110" t="s">
        <v>527</v>
      </c>
      <c r="C21" s="109">
        <v>1322.08</v>
      </c>
      <c r="D21" s="111" t="s">
        <v>566</v>
      </c>
      <c r="E21" s="109" t="s">
        <v>567</v>
      </c>
      <c r="F21" s="109">
        <v>8.81</v>
      </c>
      <c r="G21" s="109" t="s">
        <v>610</v>
      </c>
      <c r="H21" s="110" t="s">
        <v>611</v>
      </c>
      <c r="I21" s="112"/>
    </row>
    <row r="22" spans="1:9" s="87" customFormat="1" ht="24" customHeight="1">
      <c r="A22" s="109" t="s">
        <v>528</v>
      </c>
      <c r="B22" s="110" t="s">
        <v>529</v>
      </c>
      <c r="C22" s="109"/>
      <c r="D22" s="111" t="s">
        <v>568</v>
      </c>
      <c r="E22" s="109" t="s">
        <v>569</v>
      </c>
      <c r="F22" s="109">
        <v>8.32</v>
      </c>
      <c r="G22" s="109" t="s">
        <v>612</v>
      </c>
      <c r="H22" s="110" t="s">
        <v>613</v>
      </c>
      <c r="I22" s="112"/>
    </row>
    <row r="23" spans="1:9" s="87" customFormat="1" ht="24" customHeight="1">
      <c r="A23" s="109" t="s">
        <v>530</v>
      </c>
      <c r="B23" s="110" t="s">
        <v>531</v>
      </c>
      <c r="C23" s="109"/>
      <c r="D23" s="111" t="s">
        <v>570</v>
      </c>
      <c r="E23" s="109" t="s">
        <v>571</v>
      </c>
      <c r="F23" s="109">
        <v>33.119999999999997</v>
      </c>
      <c r="G23" s="109" t="s">
        <v>614</v>
      </c>
      <c r="H23" s="110" t="s">
        <v>615</v>
      </c>
      <c r="I23" s="112"/>
    </row>
    <row r="24" spans="1:9" s="87" customFormat="1" ht="24" customHeight="1">
      <c r="A24" s="109" t="s">
        <v>532</v>
      </c>
      <c r="B24" s="110" t="s">
        <v>533</v>
      </c>
      <c r="C24" s="109"/>
      <c r="D24" s="111" t="s">
        <v>572</v>
      </c>
      <c r="E24" s="109" t="s">
        <v>573</v>
      </c>
      <c r="F24" s="109"/>
      <c r="G24" s="109" t="s">
        <v>616</v>
      </c>
      <c r="H24" s="110" t="s">
        <v>617</v>
      </c>
      <c r="I24" s="112"/>
    </row>
    <row r="25" spans="1:9" s="87" customFormat="1" ht="24" customHeight="1">
      <c r="A25" s="109" t="s">
        <v>534</v>
      </c>
      <c r="B25" s="110" t="s">
        <v>535</v>
      </c>
      <c r="C25" s="109">
        <v>7.89</v>
      </c>
      <c r="D25" s="111" t="s">
        <v>574</v>
      </c>
      <c r="E25" s="109" t="s">
        <v>575</v>
      </c>
      <c r="F25" s="109"/>
      <c r="G25" s="109" t="s">
        <v>618</v>
      </c>
      <c r="H25" s="110" t="s">
        <v>619</v>
      </c>
      <c r="I25" s="112"/>
    </row>
    <row r="26" spans="1:9" s="87" customFormat="1" ht="24" customHeight="1">
      <c r="A26" s="109" t="s">
        <v>536</v>
      </c>
      <c r="B26" s="110" t="s">
        <v>537</v>
      </c>
      <c r="C26" s="109">
        <v>1218.42</v>
      </c>
      <c r="D26" s="111" t="s">
        <v>576</v>
      </c>
      <c r="E26" s="109" t="s">
        <v>577</v>
      </c>
      <c r="F26" s="109"/>
      <c r="G26" s="109" t="s">
        <v>620</v>
      </c>
      <c r="H26" s="110" t="s">
        <v>621</v>
      </c>
      <c r="I26" s="112"/>
    </row>
    <row r="27" spans="1:9" s="87" customFormat="1" ht="24" customHeight="1">
      <c r="A27" s="109" t="s">
        <v>538</v>
      </c>
      <c r="B27" s="110" t="s">
        <v>539</v>
      </c>
      <c r="C27" s="109"/>
      <c r="D27" s="111" t="s">
        <v>578</v>
      </c>
      <c r="E27" s="109" t="s">
        <v>579</v>
      </c>
      <c r="F27" s="109">
        <v>243.75</v>
      </c>
      <c r="G27" s="109" t="s">
        <v>622</v>
      </c>
      <c r="H27" s="110" t="s">
        <v>623</v>
      </c>
      <c r="I27" s="112"/>
    </row>
    <row r="28" spans="1:9" s="87" customFormat="1" ht="24" customHeight="1">
      <c r="A28" s="109" t="s">
        <v>540</v>
      </c>
      <c r="B28" s="110" t="s">
        <v>541</v>
      </c>
      <c r="C28" s="109">
        <v>12.2</v>
      </c>
      <c r="D28" s="111" t="s">
        <v>580</v>
      </c>
      <c r="E28" s="109" t="s">
        <v>581</v>
      </c>
      <c r="F28" s="109">
        <v>12.09</v>
      </c>
      <c r="G28" s="109" t="s">
        <v>624</v>
      </c>
      <c r="H28" s="110" t="s">
        <v>625</v>
      </c>
      <c r="I28" s="112"/>
    </row>
    <row r="29" spans="1:9" s="87" customFormat="1" ht="24" customHeight="1">
      <c r="A29" s="109" t="s">
        <v>542</v>
      </c>
      <c r="B29" s="110" t="s">
        <v>543</v>
      </c>
      <c r="C29" s="109"/>
      <c r="D29" s="111" t="s">
        <v>582</v>
      </c>
      <c r="E29" s="109" t="s">
        <v>583</v>
      </c>
      <c r="F29" s="109">
        <v>11.77</v>
      </c>
      <c r="G29" s="109" t="s">
        <v>626</v>
      </c>
      <c r="H29" s="110" t="s">
        <v>627</v>
      </c>
      <c r="I29" s="112"/>
    </row>
    <row r="30" spans="1:9" s="87" customFormat="1" ht="24" customHeight="1">
      <c r="A30" s="109" t="s">
        <v>544</v>
      </c>
      <c r="B30" s="110" t="s">
        <v>545</v>
      </c>
      <c r="C30" s="109"/>
      <c r="D30" s="111" t="s">
        <v>584</v>
      </c>
      <c r="E30" s="109" t="s">
        <v>585</v>
      </c>
      <c r="F30" s="109">
        <v>10.99</v>
      </c>
      <c r="G30" s="109" t="s">
        <v>628</v>
      </c>
      <c r="H30" s="110" t="s">
        <v>505</v>
      </c>
      <c r="I30" s="112"/>
    </row>
    <row r="31" spans="1:9" s="87" customFormat="1" ht="24" customHeight="1">
      <c r="A31" s="109" t="s">
        <v>546</v>
      </c>
      <c r="B31" s="110" t="s">
        <v>547</v>
      </c>
      <c r="C31" s="109"/>
      <c r="D31" s="111" t="s">
        <v>586</v>
      </c>
      <c r="E31" s="109" t="s">
        <v>587</v>
      </c>
      <c r="F31" s="109">
        <v>11.35</v>
      </c>
      <c r="G31" s="109" t="s">
        <v>629</v>
      </c>
      <c r="H31" s="110" t="s">
        <v>630</v>
      </c>
      <c r="I31" s="112"/>
    </row>
    <row r="32" spans="1:9" s="87" customFormat="1" ht="24" customHeight="1">
      <c r="A32" s="109" t="s">
        <v>548</v>
      </c>
      <c r="B32" s="110" t="s">
        <v>549</v>
      </c>
      <c r="C32" s="109"/>
      <c r="D32" s="111" t="s">
        <v>588</v>
      </c>
      <c r="E32" s="109" t="s">
        <v>589</v>
      </c>
      <c r="F32" s="109">
        <v>68.209999999999994</v>
      </c>
      <c r="G32" s="109" t="s">
        <v>631</v>
      </c>
      <c r="H32" s="110" t="s">
        <v>632</v>
      </c>
      <c r="I32" s="112"/>
    </row>
    <row r="33" spans="1:9" s="87" customFormat="1" ht="24" customHeight="1">
      <c r="A33" s="109" t="s">
        <v>550</v>
      </c>
      <c r="B33" s="110" t="s">
        <v>551</v>
      </c>
      <c r="C33" s="109">
        <v>83.57</v>
      </c>
      <c r="D33" s="111" t="s">
        <v>590</v>
      </c>
      <c r="E33" s="109" t="s">
        <v>591</v>
      </c>
      <c r="F33" s="109"/>
      <c r="G33" s="109" t="s">
        <v>633</v>
      </c>
      <c r="H33" s="110" t="s">
        <v>634</v>
      </c>
      <c r="I33" s="112"/>
    </row>
    <row r="34" spans="1:9" s="87" customFormat="1" ht="24" customHeight="1">
      <c r="A34" s="109"/>
      <c r="B34" s="109"/>
      <c r="C34" s="109"/>
      <c r="D34" s="111" t="s">
        <v>592</v>
      </c>
      <c r="E34" s="109" t="s">
        <v>593</v>
      </c>
      <c r="F34" s="109">
        <v>135.99</v>
      </c>
      <c r="G34" s="109" t="s">
        <v>635</v>
      </c>
      <c r="H34" s="110" t="s">
        <v>636</v>
      </c>
      <c r="I34" s="112"/>
    </row>
    <row r="35" spans="1:9" s="87" customFormat="1" ht="24" customHeight="1">
      <c r="A35" s="109"/>
      <c r="B35" s="109"/>
      <c r="C35" s="109"/>
      <c r="D35" s="111" t="s">
        <v>594</v>
      </c>
      <c r="E35" s="109" t="s">
        <v>595</v>
      </c>
      <c r="F35" s="109"/>
      <c r="G35" s="109"/>
      <c r="H35" s="109"/>
      <c r="I35" s="112"/>
    </row>
    <row r="36" spans="1:9" s="87" customFormat="1" ht="24" customHeight="1">
      <c r="A36" s="111"/>
      <c r="B36" s="110"/>
      <c r="C36" s="109"/>
      <c r="D36" s="111" t="s">
        <v>179</v>
      </c>
      <c r="E36" s="109" t="s">
        <v>180</v>
      </c>
      <c r="F36" s="109"/>
      <c r="G36" s="111"/>
      <c r="H36" s="110"/>
      <c r="I36" s="112"/>
    </row>
    <row r="37" spans="1:9" s="87" customFormat="1" ht="24" customHeight="1">
      <c r="A37" s="109"/>
      <c r="B37" s="109"/>
      <c r="C37" s="109"/>
      <c r="D37" s="111" t="s">
        <v>181</v>
      </c>
      <c r="E37" s="109" t="s">
        <v>182</v>
      </c>
      <c r="F37" s="109"/>
      <c r="G37" s="109"/>
      <c r="H37" s="109"/>
      <c r="I37" s="112"/>
    </row>
    <row r="38" spans="1:9" s="87" customFormat="1" ht="24" customHeight="1">
      <c r="A38" s="109" t="s">
        <v>23</v>
      </c>
      <c r="B38" s="109" t="s">
        <v>23</v>
      </c>
      <c r="C38" s="109" t="s">
        <v>23</v>
      </c>
      <c r="D38" s="109" t="s">
        <v>183</v>
      </c>
      <c r="E38" s="109" t="s">
        <v>184</v>
      </c>
      <c r="F38" s="109" t="s">
        <v>23</v>
      </c>
      <c r="G38" s="109" t="s">
        <v>23</v>
      </c>
      <c r="H38" s="109" t="s">
        <v>23</v>
      </c>
      <c r="I38" s="112" t="s">
        <v>23</v>
      </c>
    </row>
    <row r="39" spans="1:9" s="87" customFormat="1" ht="24" customHeight="1">
      <c r="A39" s="109" t="s">
        <v>23</v>
      </c>
      <c r="B39" s="109" t="s">
        <v>23</v>
      </c>
      <c r="C39" s="109" t="s">
        <v>23</v>
      </c>
      <c r="D39" s="109" t="s">
        <v>185</v>
      </c>
      <c r="E39" s="109" t="s">
        <v>186</v>
      </c>
      <c r="F39" s="109" t="s">
        <v>23</v>
      </c>
      <c r="G39" s="109" t="s">
        <v>23</v>
      </c>
      <c r="H39" s="109" t="s">
        <v>23</v>
      </c>
      <c r="I39" s="112" t="s">
        <v>23</v>
      </c>
    </row>
    <row r="40" spans="1:9" s="87" customFormat="1" ht="21" customHeight="1">
      <c r="A40" s="145" t="s">
        <v>187</v>
      </c>
      <c r="B40" s="145"/>
      <c r="C40" s="109">
        <v>2598.42</v>
      </c>
      <c r="D40" s="145" t="s">
        <v>188</v>
      </c>
      <c r="E40" s="145"/>
      <c r="F40" s="145" t="s">
        <v>23</v>
      </c>
      <c r="G40" s="145" t="s">
        <v>23</v>
      </c>
      <c r="H40" s="145" t="s">
        <v>23</v>
      </c>
      <c r="I40" s="112">
        <v>1025.5899999999999</v>
      </c>
    </row>
    <row r="41" spans="1:9" ht="21.75" customHeight="1">
      <c r="A41" s="136" t="s">
        <v>77</v>
      </c>
      <c r="B41" s="136"/>
      <c r="C41" s="136"/>
      <c r="D41" s="136"/>
      <c r="E41" s="136"/>
    </row>
    <row r="42" spans="1:9" ht="12.75" customHeight="1">
      <c r="C42" s="31"/>
      <c r="D42" s="31"/>
      <c r="E42" s="31"/>
    </row>
    <row r="43" spans="1:9" ht="12.75" customHeight="1">
      <c r="C43" s="31"/>
      <c r="D43" s="31"/>
      <c r="E43" s="31"/>
    </row>
    <row r="44" spans="1:9" ht="12.75" customHeight="1">
      <c r="C44" s="31"/>
      <c r="D44" s="31"/>
      <c r="E44" s="31"/>
    </row>
    <row r="45" spans="1:9" ht="12.75" customHeight="1">
      <c r="C45" s="31"/>
      <c r="D45" s="31"/>
      <c r="E45" s="31"/>
    </row>
    <row r="46" spans="1:9" ht="12.75" customHeight="1">
      <c r="C46" s="31"/>
      <c r="D46" s="31"/>
      <c r="E46" s="31"/>
    </row>
    <row r="47" spans="1:9" ht="12.75" customHeight="1">
      <c r="C47" s="31"/>
      <c r="D47" s="31"/>
      <c r="E47" s="31"/>
    </row>
    <row r="48" spans="1:9" ht="12.75" customHeight="1">
      <c r="C48" s="31"/>
      <c r="D48" s="31"/>
      <c r="E48" s="31"/>
    </row>
    <row r="49" spans="3:5" ht="12.75" customHeight="1">
      <c r="C49" s="31"/>
      <c r="D49" s="31"/>
      <c r="E49" s="31"/>
    </row>
    <row r="50" spans="3:5" ht="12.75" customHeight="1">
      <c r="C50" s="31"/>
      <c r="D50" s="31"/>
      <c r="E50" s="31"/>
    </row>
    <row r="51" spans="3:5" ht="12.75" customHeight="1">
      <c r="C51" s="31"/>
      <c r="D51" s="31"/>
      <c r="E51" s="31"/>
    </row>
    <row r="52" spans="3:5" ht="12.75" customHeight="1">
      <c r="C52" s="31"/>
      <c r="D52" s="31"/>
      <c r="E52" s="31"/>
    </row>
    <row r="53" spans="3:5" ht="12.75" customHeight="1">
      <c r="C53" s="31"/>
      <c r="D53" s="31"/>
      <c r="E53" s="31"/>
    </row>
    <row r="54" spans="3:5" ht="12.75" customHeight="1">
      <c r="C54" s="31"/>
      <c r="D54" s="31"/>
      <c r="E54" s="31"/>
    </row>
    <row r="55" spans="3:5" ht="12.75" customHeight="1">
      <c r="C55" s="31"/>
      <c r="D55" s="31"/>
      <c r="E55" s="31"/>
    </row>
    <row r="56" spans="3:5" ht="12.75" customHeight="1">
      <c r="C56" s="31"/>
      <c r="D56" s="31"/>
      <c r="E56" s="31"/>
    </row>
    <row r="57" spans="3:5" ht="12.75" customHeight="1">
      <c r="C57" s="31"/>
      <c r="D57" s="31"/>
      <c r="E57" s="31"/>
    </row>
    <row r="58" spans="3:5" ht="12.75" customHeight="1">
      <c r="C58" s="31"/>
      <c r="D58" s="31"/>
      <c r="E58" s="31"/>
    </row>
    <row r="59" spans="3:5" ht="12.75" customHeight="1">
      <c r="C59" s="31"/>
      <c r="D59" s="31"/>
      <c r="E59" s="31"/>
    </row>
    <row r="60" spans="3:5" ht="12.75" customHeight="1">
      <c r="C60" s="31"/>
      <c r="D60" s="31"/>
      <c r="E60" s="31"/>
    </row>
    <row r="61" spans="3:5" ht="12.75" customHeight="1">
      <c r="C61" s="31"/>
      <c r="D61" s="31"/>
      <c r="E61" s="31"/>
    </row>
    <row r="62" spans="3:5" ht="12.75" customHeight="1">
      <c r="C62" s="31"/>
      <c r="D62" s="31"/>
      <c r="E62" s="31"/>
    </row>
    <row r="63" spans="3:5" ht="12.75" customHeight="1">
      <c r="C63" s="31"/>
      <c r="D63" s="31"/>
      <c r="E63" s="31"/>
    </row>
    <row r="64" spans="3:5" ht="12.75" customHeight="1">
      <c r="C64" s="31"/>
      <c r="D64" s="31"/>
      <c r="E64" s="31"/>
    </row>
    <row r="65" spans="3:5" ht="12.75" customHeight="1">
      <c r="C65" s="31"/>
      <c r="D65" s="31"/>
      <c r="E65" s="31"/>
    </row>
    <row r="66" spans="3:5" ht="12.75" customHeight="1">
      <c r="C66" s="31"/>
      <c r="D66" s="31"/>
      <c r="E66" s="31"/>
    </row>
    <row r="67" spans="3:5" ht="12.75" customHeight="1">
      <c r="C67" s="31"/>
      <c r="D67" s="31"/>
      <c r="E67" s="31"/>
    </row>
    <row r="68" spans="3:5" ht="12.75" customHeight="1">
      <c r="C68" s="31"/>
      <c r="D68" s="31"/>
      <c r="E68" s="31"/>
    </row>
    <row r="69" spans="3:5" ht="12.75" customHeight="1">
      <c r="C69" s="31"/>
      <c r="D69" s="31"/>
      <c r="E69" s="31"/>
    </row>
    <row r="70" spans="3:5" ht="12.75" customHeight="1">
      <c r="C70" s="31"/>
      <c r="D70" s="31"/>
      <c r="E70" s="31"/>
    </row>
    <row r="71" spans="3:5" ht="12.75" customHeight="1">
      <c r="C71" s="31"/>
      <c r="D71" s="31"/>
      <c r="E71" s="31"/>
    </row>
    <row r="72" spans="3:5" ht="12.75" customHeight="1">
      <c r="C72" s="31"/>
      <c r="D72" s="31"/>
      <c r="E72" s="31"/>
    </row>
    <row r="73" spans="3:5" ht="12.75" customHeight="1">
      <c r="C73" s="31"/>
      <c r="D73" s="31"/>
      <c r="E73" s="31"/>
    </row>
    <row r="74" spans="3:5" ht="12.75" customHeight="1">
      <c r="C74" s="31"/>
      <c r="D74" s="31"/>
      <c r="E74" s="31"/>
    </row>
    <row r="75" spans="3:5" ht="12.75" customHeight="1">
      <c r="C75" s="31"/>
      <c r="D75" s="31"/>
      <c r="E75" s="31"/>
    </row>
    <row r="76" spans="3:5" ht="12.75" customHeight="1">
      <c r="C76" s="31"/>
      <c r="D76" s="31"/>
      <c r="E76" s="31"/>
    </row>
    <row r="77" spans="3:5" ht="12.75" customHeight="1">
      <c r="C77" s="31"/>
      <c r="D77" s="31"/>
      <c r="E77" s="31"/>
    </row>
    <row r="78" spans="3:5" ht="12.75" customHeight="1">
      <c r="C78" s="31"/>
      <c r="D78" s="31"/>
      <c r="E78" s="31"/>
    </row>
    <row r="79" spans="3:5" ht="12.75" customHeight="1">
      <c r="C79" s="31"/>
      <c r="D79" s="31"/>
      <c r="E79" s="31"/>
    </row>
    <row r="80" spans="3:5" ht="12.75" customHeight="1">
      <c r="C80" s="31"/>
      <c r="D80" s="31"/>
      <c r="E80" s="31"/>
    </row>
    <row r="81" spans="3:5" ht="12.75" customHeight="1">
      <c r="C81" s="31"/>
      <c r="D81" s="31"/>
      <c r="E81" s="31"/>
    </row>
  </sheetData>
  <mergeCells count="15">
    <mergeCell ref="I5:I6"/>
    <mergeCell ref="A40:B40"/>
    <mergeCell ref="D40:H40"/>
    <mergeCell ref="A1:I1"/>
    <mergeCell ref="A41:E41"/>
    <mergeCell ref="A4:C4"/>
    <mergeCell ref="D4:I4"/>
    <mergeCell ref="A5:A6"/>
    <mergeCell ref="B5:B6"/>
    <mergeCell ref="C5:C6"/>
    <mergeCell ref="D5:D6"/>
    <mergeCell ref="E5:E6"/>
    <mergeCell ref="F5:F6"/>
    <mergeCell ref="G5:G6"/>
    <mergeCell ref="H5:H6"/>
  </mergeCells>
  <phoneticPr fontId="46" type="noConversion"/>
  <printOptions horizontalCentered="1"/>
  <pageMargins left="0.98425196850393704" right="0.59055118110236227" top="0.59055118110236227" bottom="0.59055118110236227" header="0.31496062992125984" footer="0.31496062992125984"/>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84"/>
  <sheetViews>
    <sheetView workbookViewId="0">
      <selection activeCell="B16" sqref="B16"/>
    </sheetView>
  </sheetViews>
  <sheetFormatPr defaultColWidth="9" defaultRowHeight="14.25"/>
  <cols>
    <col min="1" max="1" width="13" style="15" customWidth="1"/>
    <col min="2" max="2" width="43.3320312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8" ht="25.5">
      <c r="A1" s="120" t="s">
        <v>78</v>
      </c>
      <c r="B1" s="121"/>
      <c r="C1" s="121"/>
      <c r="D1" s="121"/>
      <c r="E1" s="121"/>
      <c r="F1" s="121"/>
      <c r="G1" s="121"/>
      <c r="H1" s="121"/>
    </row>
    <row r="2" spans="1:8" ht="15" customHeight="1">
      <c r="A2" s="2"/>
      <c r="B2" s="18"/>
      <c r="C2" s="18"/>
      <c r="D2" s="18"/>
      <c r="E2" s="18"/>
      <c r="F2" s="19"/>
      <c r="G2" s="4"/>
      <c r="H2" s="4" t="s">
        <v>79</v>
      </c>
    </row>
    <row r="3" spans="1:8" ht="15" customHeight="1">
      <c r="A3" s="91" t="s">
        <v>200</v>
      </c>
      <c r="B3" s="91"/>
      <c r="C3" s="20"/>
      <c r="D3" s="21"/>
      <c r="E3" s="19"/>
      <c r="F3" s="19"/>
      <c r="G3" s="19"/>
      <c r="H3" s="4" t="s">
        <v>2</v>
      </c>
    </row>
    <row r="4" spans="1:8" ht="20.25" customHeight="1">
      <c r="A4" s="155" t="s">
        <v>30</v>
      </c>
      <c r="B4" s="142" t="s">
        <v>31</v>
      </c>
      <c r="C4" s="142" t="s">
        <v>16</v>
      </c>
      <c r="D4" s="153" t="s">
        <v>59</v>
      </c>
      <c r="E4" s="153" t="s">
        <v>80</v>
      </c>
      <c r="F4" s="153"/>
      <c r="G4" s="153"/>
      <c r="H4" s="153" t="s">
        <v>17</v>
      </c>
    </row>
    <row r="5" spans="1:8" ht="20.25" customHeight="1">
      <c r="A5" s="156"/>
      <c r="B5" s="142"/>
      <c r="C5" s="142"/>
      <c r="D5" s="153"/>
      <c r="E5" s="22" t="s">
        <v>34</v>
      </c>
      <c r="F5" s="22" t="s">
        <v>41</v>
      </c>
      <c r="G5" s="22" t="s">
        <v>42</v>
      </c>
      <c r="H5" s="153"/>
    </row>
    <row r="6" spans="1:8" ht="21" customHeight="1">
      <c r="A6" s="154" t="s">
        <v>34</v>
      </c>
      <c r="B6" s="154"/>
      <c r="C6" s="23"/>
      <c r="D6" s="23">
        <v>261.64999999999998</v>
      </c>
      <c r="E6" s="23">
        <v>261.64999999999998</v>
      </c>
      <c r="F6" s="23"/>
      <c r="G6" s="23">
        <v>261.64999999999998</v>
      </c>
      <c r="H6" s="23"/>
    </row>
    <row r="7" spans="1:8" ht="21" customHeight="1">
      <c r="A7" s="66" t="s">
        <v>406</v>
      </c>
      <c r="B7" s="66" t="s">
        <v>82</v>
      </c>
      <c r="C7" s="23"/>
      <c r="D7" s="23">
        <v>41.97</v>
      </c>
      <c r="E7" s="23">
        <v>41.97</v>
      </c>
      <c r="F7" s="23"/>
      <c r="G7" s="23">
        <v>41.97</v>
      </c>
      <c r="H7" s="23"/>
    </row>
    <row r="8" spans="1:8" ht="21" customHeight="1">
      <c r="A8" s="66" t="s">
        <v>419</v>
      </c>
      <c r="B8" s="66" t="s">
        <v>420</v>
      </c>
      <c r="C8" s="23"/>
      <c r="D8" s="23">
        <v>41.97</v>
      </c>
      <c r="E8" s="23">
        <v>41.97</v>
      </c>
      <c r="F8" s="23"/>
      <c r="G8" s="23">
        <v>41.97</v>
      </c>
      <c r="H8" s="23"/>
    </row>
    <row r="9" spans="1:8" ht="21" customHeight="1">
      <c r="A9" s="66" t="s">
        <v>421</v>
      </c>
      <c r="B9" s="66" t="s">
        <v>422</v>
      </c>
      <c r="C9" s="23"/>
      <c r="D9" s="23">
        <v>41.97</v>
      </c>
      <c r="E9" s="23">
        <v>41.97</v>
      </c>
      <c r="F9" s="23"/>
      <c r="G9" s="23">
        <v>41.97</v>
      </c>
      <c r="H9" s="23"/>
    </row>
    <row r="10" spans="1:8" ht="21" customHeight="1">
      <c r="A10" s="66" t="s">
        <v>504</v>
      </c>
      <c r="B10" s="66" t="s">
        <v>505</v>
      </c>
      <c r="C10" s="23"/>
      <c r="D10" s="23">
        <v>219.69</v>
      </c>
      <c r="E10" s="23">
        <v>219.69</v>
      </c>
      <c r="F10" s="23"/>
      <c r="G10" s="23">
        <v>219.69</v>
      </c>
      <c r="H10" s="23"/>
    </row>
    <row r="11" spans="1:8" ht="21" customHeight="1">
      <c r="A11" s="66" t="s">
        <v>506</v>
      </c>
      <c r="B11" s="66" t="s">
        <v>507</v>
      </c>
      <c r="C11" s="23"/>
      <c r="D11" s="23">
        <v>219.69</v>
      </c>
      <c r="E11" s="23">
        <v>219.69</v>
      </c>
      <c r="F11" s="23"/>
      <c r="G11" s="23">
        <v>219.69</v>
      </c>
      <c r="H11" s="23"/>
    </row>
    <row r="12" spans="1:8" ht="21" customHeight="1">
      <c r="A12" s="66" t="s">
        <v>508</v>
      </c>
      <c r="B12" s="66" t="s">
        <v>509</v>
      </c>
      <c r="C12" s="23"/>
      <c r="D12" s="23">
        <v>210.3</v>
      </c>
      <c r="E12" s="23">
        <v>210.3</v>
      </c>
      <c r="F12" s="23"/>
      <c r="G12" s="23">
        <v>210.3</v>
      </c>
      <c r="H12" s="23"/>
    </row>
    <row r="13" spans="1:8" s="14" customFormat="1" ht="21" customHeight="1">
      <c r="A13" s="66" t="s">
        <v>510</v>
      </c>
      <c r="B13" s="66" t="s">
        <v>511</v>
      </c>
      <c r="C13" s="23"/>
      <c r="D13" s="23">
        <v>9.39</v>
      </c>
      <c r="E13" s="23">
        <v>9.39</v>
      </c>
      <c r="F13" s="23"/>
      <c r="G13" s="23">
        <v>9.39</v>
      </c>
      <c r="H13" s="24"/>
    </row>
    <row r="14" spans="1:8" ht="21" customHeight="1">
      <c r="A14" s="25" t="s">
        <v>83</v>
      </c>
      <c r="B14" s="26"/>
      <c r="C14" s="26"/>
      <c r="D14" s="26"/>
      <c r="E14" s="26"/>
      <c r="F14" s="26"/>
      <c r="G14" s="26"/>
      <c r="H14" s="26"/>
    </row>
    <row r="15" spans="1:8" ht="21" customHeight="1">
      <c r="E15" s="16"/>
      <c r="F15" s="16"/>
      <c r="G15" s="16"/>
    </row>
    <row r="16" spans="1:8" ht="21" customHeight="1">
      <c r="E16" s="16"/>
      <c r="F16" s="16"/>
      <c r="G16" s="16"/>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ht="21" customHeight="1">
      <c r="E24" s="16"/>
      <c r="F24" s="16"/>
      <c r="G24" s="16"/>
    </row>
    <row r="25" spans="5:7" ht="21" customHeight="1">
      <c r="E25" s="16"/>
      <c r="F25" s="16"/>
      <c r="G25" s="16"/>
    </row>
    <row r="26" spans="5:7" ht="21" customHeight="1">
      <c r="E26" s="16"/>
      <c r="F26" s="16"/>
      <c r="G26" s="16"/>
    </row>
    <row r="27" spans="5:7" ht="21" customHeight="1">
      <c r="E27" s="16"/>
      <c r="F27" s="16"/>
      <c r="G27" s="16"/>
    </row>
    <row r="28" spans="5:7" ht="21" customHeight="1">
      <c r="E28" s="16"/>
      <c r="F28" s="16"/>
      <c r="G28" s="16"/>
    </row>
    <row r="29" spans="5:7" ht="21" customHeight="1">
      <c r="E29" s="16"/>
      <c r="F29" s="16"/>
      <c r="G29" s="16"/>
    </row>
    <row r="30" spans="5:7">
      <c r="E30" s="16"/>
      <c r="F30" s="16"/>
      <c r="G30" s="16"/>
    </row>
    <row r="31" spans="5:7">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row r="182" spans="5:7">
      <c r="E182" s="16"/>
      <c r="F182" s="16"/>
      <c r="G182" s="16"/>
    </row>
    <row r="183" spans="5:7">
      <c r="E183" s="16"/>
      <c r="F183" s="16"/>
      <c r="G183" s="16"/>
    </row>
    <row r="184" spans="5:7">
      <c r="E184" s="16"/>
      <c r="F184" s="16"/>
      <c r="G184" s="16"/>
    </row>
  </sheetData>
  <mergeCells count="8">
    <mergeCell ref="A1:H1"/>
    <mergeCell ref="E4:G4"/>
    <mergeCell ref="A6:B6"/>
    <mergeCell ref="A4:A5"/>
    <mergeCell ref="B4:B5"/>
    <mergeCell ref="C4:C5"/>
    <mergeCell ref="D4:D5"/>
    <mergeCell ref="H4:H5"/>
  </mergeCells>
  <phoneticPr fontId="46" type="noConversion"/>
  <conditionalFormatting sqref="G2 H3 A1:A2 B3:E4 A6 F5:G13 I1:IU1 B5 D5:E6 I5:IU5 H4:IU4 J2:IU3 B14:IU65519 A7:E13 C6:IU13">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1"/>
  <sheetViews>
    <sheetView workbookViewId="0">
      <selection activeCell="E12" sqref="E12"/>
    </sheetView>
  </sheetViews>
  <sheetFormatPr defaultRowHeight="11.25"/>
  <cols>
    <col min="3" max="3" width="5.83203125" customWidth="1"/>
    <col min="4" max="4" width="28.6640625" customWidth="1"/>
    <col min="5" max="5" width="21.5" customWidth="1"/>
    <col min="6" max="6" width="24.83203125" customWidth="1"/>
    <col min="7" max="7" width="22.5" customWidth="1"/>
  </cols>
  <sheetData>
    <row r="1" spans="1:8" ht="25.5">
      <c r="A1" s="162" t="s">
        <v>638</v>
      </c>
      <c r="B1" s="163"/>
      <c r="C1" s="163"/>
      <c r="D1" s="163"/>
      <c r="E1" s="163"/>
      <c r="F1" s="163"/>
      <c r="G1" s="163"/>
      <c r="H1" s="67"/>
    </row>
    <row r="2" spans="1:8" ht="13.5">
      <c r="A2" s="68"/>
      <c r="B2" s="68"/>
      <c r="C2" s="68"/>
      <c r="D2" s="68"/>
      <c r="E2" s="68"/>
      <c r="F2" s="68"/>
      <c r="G2" s="88" t="s">
        <v>189</v>
      </c>
    </row>
    <row r="3" spans="1:8" ht="14.25">
      <c r="A3" s="93" t="s">
        <v>203</v>
      </c>
      <c r="B3" s="68"/>
      <c r="C3" s="68"/>
      <c r="D3" s="70"/>
      <c r="E3" s="68"/>
      <c r="F3" s="68"/>
      <c r="G3" s="69" t="s">
        <v>2</v>
      </c>
    </row>
    <row r="4" spans="1:8" ht="18.75" customHeight="1">
      <c r="A4" s="164" t="s">
        <v>5</v>
      </c>
      <c r="B4" s="164" t="s">
        <v>5</v>
      </c>
      <c r="C4" s="164" t="s">
        <v>5</v>
      </c>
      <c r="D4" s="164" t="s">
        <v>5</v>
      </c>
      <c r="E4" s="159" t="s">
        <v>80</v>
      </c>
      <c r="F4" s="159" t="s">
        <v>80</v>
      </c>
      <c r="G4" s="159" t="s">
        <v>80</v>
      </c>
    </row>
    <row r="5" spans="1:8" ht="18.75" customHeight="1">
      <c r="A5" s="159" t="s">
        <v>30</v>
      </c>
      <c r="B5" s="159" t="s">
        <v>30</v>
      </c>
      <c r="C5" s="159" t="s">
        <v>30</v>
      </c>
      <c r="D5" s="159" t="s">
        <v>63</v>
      </c>
      <c r="E5" s="159" t="s">
        <v>34</v>
      </c>
      <c r="F5" s="159" t="s">
        <v>41</v>
      </c>
      <c r="G5" s="159" t="s">
        <v>42</v>
      </c>
    </row>
    <row r="6" spans="1:8" ht="18.75" customHeight="1">
      <c r="A6" s="159" t="s">
        <v>30</v>
      </c>
      <c r="B6" s="159" t="s">
        <v>30</v>
      </c>
      <c r="C6" s="159" t="s">
        <v>30</v>
      </c>
      <c r="D6" s="159" t="s">
        <v>63</v>
      </c>
      <c r="E6" s="159" t="s">
        <v>34</v>
      </c>
      <c r="F6" s="159" t="s">
        <v>41</v>
      </c>
      <c r="G6" s="159" t="s">
        <v>42</v>
      </c>
    </row>
    <row r="7" spans="1:8" ht="18.75" customHeight="1">
      <c r="A7" s="159" t="s">
        <v>30</v>
      </c>
      <c r="B7" s="159" t="s">
        <v>30</v>
      </c>
      <c r="C7" s="159" t="s">
        <v>30</v>
      </c>
      <c r="D7" s="159" t="s">
        <v>63</v>
      </c>
      <c r="E7" s="159" t="s">
        <v>34</v>
      </c>
      <c r="F7" s="159" t="s">
        <v>41</v>
      </c>
      <c r="G7" s="159" t="s">
        <v>42</v>
      </c>
    </row>
    <row r="8" spans="1:8" ht="28.5" customHeight="1">
      <c r="A8" s="160" t="s">
        <v>34</v>
      </c>
      <c r="B8" s="160" t="s">
        <v>34</v>
      </c>
      <c r="C8" s="160" t="s">
        <v>34</v>
      </c>
      <c r="D8" s="160" t="s">
        <v>34</v>
      </c>
      <c r="E8" s="71"/>
      <c r="F8" s="71"/>
      <c r="G8" s="71"/>
    </row>
    <row r="9" spans="1:8" ht="28.5" customHeight="1">
      <c r="A9" s="161"/>
      <c r="B9" s="161"/>
      <c r="C9" s="161"/>
      <c r="D9" s="72"/>
      <c r="E9" s="71"/>
      <c r="F9" s="71"/>
      <c r="G9" s="71"/>
    </row>
    <row r="10" spans="1:8" ht="28.5" customHeight="1">
      <c r="A10" s="161"/>
      <c r="B10" s="161"/>
      <c r="C10" s="161"/>
      <c r="D10" s="72"/>
      <c r="E10" s="71"/>
      <c r="F10" s="71"/>
      <c r="G10" s="71"/>
    </row>
    <row r="11" spans="1:8" ht="33.75" customHeight="1">
      <c r="A11" s="157" t="s">
        <v>637</v>
      </c>
      <c r="B11" s="158"/>
      <c r="C11" s="158"/>
      <c r="D11" s="158"/>
      <c r="E11" s="158"/>
      <c r="F11" s="158"/>
      <c r="G11" s="158"/>
    </row>
  </sheetData>
  <mergeCells count="12">
    <mergeCell ref="A1:G1"/>
    <mergeCell ref="A4:D4"/>
    <mergeCell ref="E4:G4"/>
    <mergeCell ref="A5:C7"/>
    <mergeCell ref="D5:D7"/>
    <mergeCell ref="E5:E7"/>
    <mergeCell ref="A11:G11"/>
    <mergeCell ref="F5:F7"/>
    <mergeCell ref="G5:G7"/>
    <mergeCell ref="A8:D8"/>
    <mergeCell ref="A9:C9"/>
    <mergeCell ref="A10:C10"/>
  </mergeCells>
  <phoneticPr fontId="1" type="noConversion"/>
  <conditionalFormatting sqref="A1">
    <cfRule type="expression" dxfId="4" priority="4" stopIfTrue="1">
      <formula>含公式的单元格</formula>
    </cfRule>
  </conditionalFormatting>
  <conditionalFormatting sqref="A3">
    <cfRule type="expression" dxfId="3" priority="3" stopIfTrue="1">
      <formula>含公式的单元格</formula>
    </cfRule>
  </conditionalFormatting>
  <conditionalFormatting sqref="G2">
    <cfRule type="expression" dxfId="2" priority="2" stopIfTrue="1">
      <formula>含公式的单元格</formula>
    </cfRule>
  </conditionalFormatting>
  <conditionalFormatting sqref="G3">
    <cfRule type="expression" dxfId="1"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财政拨款收入支出决算总表!Print_Area</vt:lpstr>
      <vt:lpstr>目录!Print_Area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王印</cp:lastModifiedBy>
  <cp:lastPrinted>2022-09-22T00:56:54Z</cp:lastPrinted>
  <dcterms:created xsi:type="dcterms:W3CDTF">2014-07-25T07:49:00Z</dcterms:created>
  <dcterms:modified xsi:type="dcterms:W3CDTF">2022-09-26T06:10:04Z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