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290" yWindow="810" windowWidth="13605" windowHeight="14445"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财政拨款收入支出决算总表!$A$1:$F$39</definedName>
    <definedName name="_xlnm.Print_Area" localSheetId="0">目录!$A$1:$C$14</definedName>
  </definedNames>
  <calcPr calcId="144525"/>
  <fileRecoveryPr autoRecover="0"/>
</workbook>
</file>

<file path=xl/sharedStrings.xml><?xml version="1.0" encoding="utf-8"?>
<sst xmlns="http://schemas.openxmlformats.org/spreadsheetml/2006/main" count="1627" uniqueCount="692">
  <si>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</si>
  <si>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</si>
  <si>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</si>
  <si>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</si>
  <si>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</si>
  <si>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</si>
  <si>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</si>
  <si>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</si>
  <si>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</si>
  <si>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</si>
  <si>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</si>
  <si>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</si>
  <si>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</si>
  <si>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</si>
  <si>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</si>
  <si>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</si>
  <si>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</si>
  <si>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</si>
  <si>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</si>
  <si>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</si>
  <si>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</si>
  <si>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</si>
  <si>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</si>
  <si>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</si>
  <si>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</si>
  <si>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</si>
  <si>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</si>
  <si>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</si>
  <si>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</si>
  <si>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</si>
  <si>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</si>
  <si>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</si>
  <si>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</si>
  <si>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</si>
  <si>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</si>
  <si>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</si>
  <si>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</si>
  <si>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</si>
  <si>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</si>
  <si>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</si>
  <si>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</si>
  <si>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</si>
  <si>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</si>
  <si>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</si>
  <si>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</si>
  <si>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</si>
  <si>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</si>
  <si>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</si>
  <si>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</si>
  <si>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</si>
  <si>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</si>
  <si>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</si>
  <si>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</si>
  <si>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</si>
  <si>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</si>
  <si>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</si>
  <si>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</si>
  <si>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</si>
  <si>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</si>
  <si>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</si>
  <si>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</si>
  <si>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</si>
  <si>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</si>
  <si>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</si>
  <si>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</si>
  <si>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</si>
  <si>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</si>
  <si>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</si>
  <si>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</si>
  <si>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</si>
  <si>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</si>
  <si>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</si>
  <si>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</si>
  <si>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</si>
  <si>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</si>
  <si>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</si>
  <si>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</si>
  <si>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</si>
  <si>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</si>
  <si>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</si>
  <si>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</si>
  <si>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</si>
  <si>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</si>
  <si>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</si>
  <si>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</si>
  <si>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</si>
  <si>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备注：本表反映部门本年度一般公共预算财政拨款基本支出明细情况。</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</si>
  <si>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</si>
  <si>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</si>
  <si>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</si>
  <si>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</si>
  <si>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</si>
  <si>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</si>
  <si>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</si>
  <si>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</si>
  <si>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</si>
  <si>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</si>
  <si>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</si>
  <si>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</si>
  <si>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</si>
  <si>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</si>
  <si>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</si>
  <si>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</si>
  <si>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</si>
  <si>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</si>
  <si>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</si>
  <si>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</si>
  <si>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</si>
  <si>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</si>
  <si>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</si>
  <si>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</si>
  <si>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</si>
  <si>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</si>
  <si>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</si>
  <si>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</si>
  <si>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</si>
  <si>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</si>
  <si>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</si>
  <si>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</si>
  <si>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</si>
  <si>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</si>
  <si>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</si>
  <si>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</si>
  <si>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</si>
  <si>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</si>
  <si>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</si>
  <si>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</si>
  <si>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</si>
  <si>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</si>
  <si>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</si>
  <si>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</si>
  <si>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</si>
  <si>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</si>
  <si>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</si>
  <si>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</si>
  <si>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</si>
  <si>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</si>
  <si>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</si>
  <si>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</si>
  <si>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</si>
  <si>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</si>
  <si>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</si>
  <si>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</si>
  <si>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</si>
  <si>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45" type="noConversion"/>
  </si>
  <si>
    <t>编号</t>
  </si>
  <si>
    <t>公开表名</t>
  </si>
  <si>
    <t>重庆市渝北区2021年部门决算公开目录</t>
    <phoneticPr fontId="45" type="noConversion"/>
  </si>
  <si>
    <t>备注：本表反映部门本年度一般公共预算财政拨款、政府性基金财政拨款及国有资本经营预算财政拨款的总收支和年末结转结余情况。</t>
    <phoneticPr fontId="45" type="noConversion"/>
  </si>
  <si>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</si>
  <si>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</si>
  <si>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</si>
  <si>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</si>
  <si>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</si>
  <si>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</si>
  <si>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</si>
  <si>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</si>
  <si>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</si>
  <si>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</si>
  <si>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</si>
  <si>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</si>
  <si>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</si>
  <si>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</si>
  <si>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</si>
  <si>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</si>
  <si>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</si>
  <si>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</si>
  <si>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</si>
  <si>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</si>
  <si>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</si>
  <si>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</si>
  <si>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</si>
  <si>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</si>
  <si>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</si>
  <si>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</si>
  <si>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</si>
  <si>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</si>
  <si>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</si>
  <si>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</si>
  <si>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</si>
  <si>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</si>
  <si>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</si>
  <si>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</si>
  <si>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</si>
  <si>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</si>
  <si>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</si>
  <si>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</si>
  <si>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</si>
  <si>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</si>
  <si>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</si>
  <si>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</si>
  <si>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</si>
  <si>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</si>
  <si>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</si>
  <si>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</si>
  <si>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</si>
  <si>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公开08表</t>
    <phoneticPr fontId="45" type="noConversion"/>
  </si>
  <si>
    <t>公开09表</t>
    <phoneticPr fontId="1" type="noConversion"/>
  </si>
  <si>
    <t>重庆市渝北区石船镇人民政府2021年收入支出决算总表</t>
    <phoneticPr fontId="45" type="noConversion"/>
  </si>
  <si>
    <t>重庆市渝北区石船镇人民政府2021年收入决算表</t>
    <phoneticPr fontId="45" type="noConversion"/>
  </si>
  <si>
    <t>重庆市渝北区石船镇人民政府2021年支出决算表</t>
    <phoneticPr fontId="45" type="noConversion"/>
  </si>
  <si>
    <t>重庆市渝北区石船镇人民政府2021年财政拨款收入支出决算总表</t>
    <phoneticPr fontId="45" type="noConversion"/>
  </si>
  <si>
    <t>重庆市渝北区石船镇人民政府2021年一般公共预算财政拨款支出决算表</t>
    <phoneticPr fontId="45" type="noConversion"/>
  </si>
  <si>
    <t>重庆市渝北区石船镇人民政府2021年一般公共预算财政拨款基本支出决算表</t>
    <phoneticPr fontId="45" type="noConversion"/>
  </si>
  <si>
    <t>重庆市渝北区石船镇人民政府2021年政府性基金预算财政拨款收入支出决算表</t>
    <phoneticPr fontId="45" type="noConversion"/>
  </si>
  <si>
    <t>重庆市渝北区石船镇人民政府2021年机构运行信息表</t>
    <phoneticPr fontId="45" type="noConversion"/>
  </si>
  <si>
    <t>重庆市渝北区石船镇人民政府2021年国有资本经营预算财政拨款支出决算表</t>
    <phoneticPr fontId="45" type="noConversion"/>
  </si>
  <si>
    <t xml:space="preserve"> 重庆市渝北区石船镇人民政府2021年部门决算情况说明</t>
    <phoneticPr fontId="45" type="noConversion"/>
  </si>
  <si>
    <t>公开部门：重庆市渝北区石船镇人民政府</t>
    <phoneticPr fontId="45"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</si>
  <si>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</si>
  <si>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</si>
  <si>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</si>
  <si>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</si>
  <si>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</si>
  <si>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</si>
  <si>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</si>
  <si>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</si>
  <si>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</si>
  <si>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</si>
  <si>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</si>
  <si>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</si>
  <si>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</si>
  <si>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</si>
  <si>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</si>
  <si>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</si>
  <si>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</si>
  <si>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</si>
  <si>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公开部门：重庆市渝北区石船镇人民政府</t>
    <phoneticPr fontId="45" type="noConversion"/>
  </si>
  <si>
    <t>20101</t>
  </si>
  <si>
    <t>人大事务</t>
  </si>
  <si>
    <t>2010101</t>
  </si>
  <si>
    <t xml:space="preserve">  行政运行</t>
  </si>
  <si>
    <t>2010104</t>
  </si>
  <si>
    <t xml:space="preserve">  人大会议</t>
  </si>
  <si>
    <t>2010107</t>
  </si>
  <si>
    <t xml:space="preserve">  人大代表履职能力提升</t>
  </si>
  <si>
    <t>2010108</t>
  </si>
  <si>
    <t xml:space="preserve">  代表工作</t>
  </si>
  <si>
    <t>2010199</t>
  </si>
  <si>
    <t xml:space="preserve">  其他人大事务支出</t>
  </si>
  <si>
    <t>20102</t>
  </si>
  <si>
    <t>政协事务</t>
  </si>
  <si>
    <t>2010206</t>
  </si>
  <si>
    <t xml:space="preserve">  参政议政</t>
  </si>
  <si>
    <t>20103</t>
  </si>
  <si>
    <t>政府办公厅（室）及相关机构事务</t>
  </si>
  <si>
    <t>2010301</t>
  </si>
  <si>
    <t>2010302</t>
  </si>
  <si>
    <t xml:space="preserve">  一般行政管理事务</t>
  </si>
  <si>
    <t>2010308</t>
  </si>
  <si>
    <t xml:space="preserve">  信访事务</t>
  </si>
  <si>
    <t>20105</t>
  </si>
  <si>
    <t>统计信息事务</t>
  </si>
  <si>
    <t>2010507</t>
  </si>
  <si>
    <t xml:space="preserve">  专项普查活动</t>
  </si>
  <si>
    <t>20106</t>
  </si>
  <si>
    <t>财政事务</t>
  </si>
  <si>
    <t>2010601</t>
  </si>
  <si>
    <t>2010602</t>
  </si>
  <si>
    <t>20111</t>
  </si>
  <si>
    <t>纪检监察事务</t>
  </si>
  <si>
    <t>2011101</t>
  </si>
  <si>
    <t>2011102</t>
  </si>
  <si>
    <t>20129</t>
  </si>
  <si>
    <t>群众团体事务</t>
  </si>
  <si>
    <t>2012999</t>
  </si>
  <si>
    <t xml:space="preserve">  其他群众团体事务支出</t>
  </si>
  <si>
    <t>20131</t>
  </si>
  <si>
    <t>党委办公厅（室）及相关机构事务</t>
  </si>
  <si>
    <t>2013101</t>
  </si>
  <si>
    <t>组织事务</t>
  </si>
  <si>
    <t>2013299</t>
  </si>
  <si>
    <t xml:space="preserve">  其他组织事务支出</t>
  </si>
  <si>
    <t>20133</t>
  </si>
  <si>
    <t>宣传事务</t>
  </si>
  <si>
    <t>2013399</t>
  </si>
  <si>
    <t xml:space="preserve">  其他宣传事务支出</t>
  </si>
  <si>
    <t>20134</t>
  </si>
  <si>
    <t>统战事务</t>
  </si>
  <si>
    <t>2013499</t>
  </si>
  <si>
    <t xml:space="preserve">  其他统战事务支出</t>
  </si>
  <si>
    <t>20136</t>
  </si>
  <si>
    <t>其他共产党事务支出</t>
  </si>
  <si>
    <t>2013601</t>
  </si>
  <si>
    <t>2013602</t>
  </si>
  <si>
    <t>2013699</t>
  </si>
  <si>
    <t xml:space="preserve">  其他共产党事务支出</t>
  </si>
  <si>
    <t>203</t>
  </si>
  <si>
    <t>国防支出</t>
  </si>
  <si>
    <t>20306</t>
  </si>
  <si>
    <t>国防动员</t>
  </si>
  <si>
    <t>2030601</t>
  </si>
  <si>
    <t xml:space="preserve">  兵役征集</t>
  </si>
  <si>
    <t>204</t>
  </si>
  <si>
    <t>公共安全支出</t>
  </si>
  <si>
    <t>20406</t>
  </si>
  <si>
    <t>司法</t>
  </si>
  <si>
    <t>2040601</t>
  </si>
  <si>
    <t>2040604</t>
  </si>
  <si>
    <t xml:space="preserve">  基层司法业务</t>
  </si>
  <si>
    <t>2040610</t>
  </si>
  <si>
    <t xml:space="preserve">  社区矫正</t>
  </si>
  <si>
    <t>20499</t>
  </si>
  <si>
    <t>其他公共安全支出</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</si>
  <si>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</si>
  <si>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</si>
  <si>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</si>
  <si>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</si>
  <si>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</si>
  <si>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</si>
  <si>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</si>
  <si>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</si>
  <si>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</si>
  <si>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</si>
  <si>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20703</t>
  </si>
  <si>
    <t>体育</t>
  </si>
  <si>
    <t>2070308</t>
  </si>
  <si>
    <t xml:space="preserve">  群众体育</t>
  </si>
  <si>
    <t>20799</t>
  </si>
  <si>
    <t>其他文化旅游体育与传媒支出</t>
  </si>
  <si>
    <t>2079999</t>
  </si>
  <si>
    <t xml:space="preserve">  其他文化旅游体育与传媒支出</t>
  </si>
  <si>
    <t>208</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</si>
  <si>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</si>
  <si>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</si>
  <si>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</si>
  <si>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</si>
  <si>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</si>
  <si>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</si>
  <si>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</si>
  <si>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</si>
  <si>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</si>
  <si>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</si>
  <si>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</si>
  <si>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</si>
  <si>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</si>
  <si>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</si>
  <si>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</si>
  <si>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</si>
  <si>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</si>
  <si>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</si>
  <si>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</si>
  <si>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</si>
  <si>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</si>
  <si>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</si>
  <si>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</si>
  <si>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</si>
  <si>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2080805</t>
  </si>
  <si>
    <t xml:space="preserve">  义务兵优待</t>
  </si>
  <si>
    <t>2080899</t>
  </si>
  <si>
    <t xml:space="preserve">  其他优抚支出</t>
  </si>
  <si>
    <t>20810</t>
  </si>
  <si>
    <t>社会福利</t>
  </si>
  <si>
    <t>2081001</t>
  </si>
  <si>
    <t xml:space="preserve">  儿童福利</t>
  </si>
  <si>
    <t>2081002</t>
  </si>
  <si>
    <t xml:space="preserve">  老年福利</t>
  </si>
  <si>
    <t>2081099</t>
  </si>
  <si>
    <t xml:space="preserve">  其他社会福利支出</t>
  </si>
  <si>
    <t>20811</t>
  </si>
  <si>
    <t>残疾人事业</t>
  </si>
  <si>
    <t>2081104</t>
  </si>
  <si>
    <t xml:space="preserve">  残疾人康复</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</si>
  <si>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</si>
  <si>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</si>
  <si>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</si>
  <si>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</si>
  <si>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</si>
  <si>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</si>
  <si>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</si>
  <si>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</si>
  <si>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</si>
  <si>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</si>
  <si>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</si>
  <si>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</si>
  <si>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</si>
  <si>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</si>
  <si>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</si>
  <si>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</si>
  <si>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</si>
  <si>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</si>
  <si>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20822</t>
  </si>
  <si>
    <t>大中型水库移民后期扶持基金支出</t>
  </si>
  <si>
    <t>2082201</t>
  </si>
  <si>
    <t xml:space="preserve">  移民补助</t>
  </si>
  <si>
    <t>20825</t>
  </si>
  <si>
    <t>其他生活救助</t>
  </si>
  <si>
    <t>2082502</t>
  </si>
  <si>
    <t xml:space="preserve">  其他农村生活救助</t>
  </si>
  <si>
    <t>20828</t>
  </si>
  <si>
    <t>退役军人管理事务</t>
  </si>
  <si>
    <t>2082804</t>
  </si>
  <si>
    <t xml:space="preserve">  拥军优属</t>
  </si>
  <si>
    <t>2082850</t>
  </si>
  <si>
    <t xml:space="preserve">  事业运行</t>
  </si>
  <si>
    <t>2082899</t>
  </si>
  <si>
    <t xml:space="preserve">  其他退役军人事务管理支出</t>
  </si>
  <si>
    <t>210</t>
  </si>
  <si>
    <t>卫生健康支出</t>
  </si>
  <si>
    <t>21004</t>
  </si>
  <si>
    <t>公共卫生</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</si>
  <si>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</si>
  <si>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</si>
  <si>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</si>
  <si>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</si>
  <si>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</si>
  <si>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</si>
  <si>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</si>
  <si>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</si>
  <si>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</si>
  <si>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</si>
  <si>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</si>
  <si>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</si>
  <si>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</si>
  <si>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</si>
  <si>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</si>
  <si>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</si>
  <si>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</si>
  <si>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</si>
  <si>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21104</t>
  </si>
  <si>
    <t>自然生态保护</t>
  </si>
  <si>
    <t>2110402</t>
  </si>
  <si>
    <t xml:space="preserve">  农村环境保护</t>
  </si>
  <si>
    <t>21110</t>
  </si>
  <si>
    <t>能源节约利用</t>
  </si>
  <si>
    <t>2111001</t>
  </si>
  <si>
    <t xml:space="preserve">  能源节约利用</t>
  </si>
  <si>
    <t>212</t>
  </si>
  <si>
    <t>21201</t>
  </si>
  <si>
    <t>城乡社区管理事务</t>
  </si>
  <si>
    <t>2120101</t>
  </si>
  <si>
    <t>2120102</t>
  </si>
  <si>
    <t>2120104</t>
  </si>
  <si>
    <t xml:space="preserve">  城管执法</t>
  </si>
  <si>
    <t>2120199</t>
  </si>
  <si>
    <t xml:space="preserve">  其他城乡社区管理事务支出</t>
  </si>
  <si>
    <t>21202</t>
  </si>
  <si>
    <t>城乡社区规划与管理</t>
  </si>
  <si>
    <t>2120201</t>
  </si>
  <si>
    <t xml:space="preserve">  城乡社区规划与管理</t>
  </si>
  <si>
    <t>21206</t>
  </si>
  <si>
    <t>建设市场管理与监督</t>
  </si>
  <si>
    <t>2120601</t>
  </si>
  <si>
    <t xml:space="preserve">  建设市场管理与监督</t>
  </si>
  <si>
    <t>21208</t>
  </si>
  <si>
    <t>国有土地使用权出让收入安排的支出</t>
  </si>
  <si>
    <t>2120803</t>
  </si>
  <si>
    <t xml:space="preserve">  城市建设支出</t>
  </si>
  <si>
    <t>2120804</t>
  </si>
  <si>
    <t xml:space="preserve">  农村基础设施建设支出</t>
  </si>
  <si>
    <t>2120899</t>
  </si>
  <si>
    <t xml:space="preserve">  其他国有土地使用权出让收入安排的支出</t>
  </si>
  <si>
    <t>21299</t>
  </si>
  <si>
    <t>其他城乡社区支出</t>
  </si>
  <si>
    <t>2129999</t>
  </si>
  <si>
    <t xml:space="preserve">  其他城乡社区支出</t>
  </si>
  <si>
    <t>213</t>
  </si>
  <si>
    <t>农林水支出</t>
  </si>
  <si>
    <t>21301</t>
  </si>
  <si>
    <t>农业农村</t>
  </si>
  <si>
    <t>2130101</t>
  </si>
  <si>
    <t>2130102</t>
  </si>
  <si>
    <t>2130104</t>
  </si>
  <si>
    <t>2130108</t>
  </si>
  <si>
    <t xml:space="preserve">  病虫害控制</t>
  </si>
  <si>
    <t>2130111</t>
  </si>
  <si>
    <t xml:space="preserve">  统计监测与信息服务</t>
  </si>
  <si>
    <t>2130119</t>
  </si>
  <si>
    <t xml:space="preserve">  防灾救灾</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</si>
  <si>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</si>
  <si>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</si>
  <si>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</si>
  <si>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</si>
  <si>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</si>
  <si>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</si>
  <si>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</si>
  <si>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</si>
  <si>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</si>
  <si>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</si>
  <si>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2130199</t>
  </si>
  <si>
    <t xml:space="preserve">  其他农业农村支出</t>
  </si>
  <si>
    <t>21302</t>
  </si>
  <si>
    <t>林业和草原</t>
  </si>
  <si>
    <t>2130205</t>
  </si>
  <si>
    <t xml:space="preserve">  森林资源培育</t>
  </si>
  <si>
    <t>2130207</t>
  </si>
  <si>
    <t xml:space="preserve">  森林资源管理</t>
  </si>
  <si>
    <t>2130234</t>
  </si>
  <si>
    <t xml:space="preserve">  林业草原防灾减灾</t>
  </si>
  <si>
    <t>21303</t>
  </si>
  <si>
    <t>水利</t>
  </si>
  <si>
    <t>2130305</t>
  </si>
  <si>
    <t xml:space="preserve">  水利工程建设</t>
  </si>
  <si>
    <t>2130306</t>
  </si>
  <si>
    <t xml:space="preserve">  水利工程运行与维护</t>
  </si>
  <si>
    <t>2130311</t>
  </si>
  <si>
    <t xml:space="preserve">  水资源节约管理与保护</t>
  </si>
  <si>
    <t>2130399</t>
  </si>
  <si>
    <t xml:space="preserve">  其他水利支出</t>
  </si>
  <si>
    <t>21305</t>
  </si>
  <si>
    <t>扶贫</t>
  </si>
  <si>
    <t>2130505</t>
  </si>
  <si>
    <t xml:space="preserve">  生产发展</t>
  </si>
  <si>
    <t>21307</t>
  </si>
  <si>
    <t>农村综合改革</t>
  </si>
  <si>
    <t>2130701</t>
  </si>
  <si>
    <t xml:space="preserve">  对村级公益事业建设的补助</t>
  </si>
  <si>
    <t>2130705</t>
  </si>
  <si>
    <t xml:space="preserve">  对村民委员会和村党支部的补助</t>
  </si>
  <si>
    <t>2130706</t>
  </si>
  <si>
    <t xml:space="preserve">  对村集体经济组织的补助</t>
  </si>
  <si>
    <t>21367</t>
  </si>
  <si>
    <t>三峡水库库区基金支出</t>
  </si>
  <si>
    <t>2136799</t>
  </si>
  <si>
    <t xml:space="preserve">  其他三峡水库库区基金支出</t>
  </si>
  <si>
    <t>214</t>
  </si>
  <si>
    <t>交通运输支出</t>
  </si>
  <si>
    <t>21401</t>
  </si>
  <si>
    <t>公路水路运输</t>
  </si>
  <si>
    <t>2140106</t>
  </si>
  <si>
    <t xml:space="preserve">  公路养护</t>
  </si>
  <si>
    <t>21406</t>
  </si>
  <si>
    <t>车辆购置税支出</t>
  </si>
  <si>
    <t>2140602</t>
  </si>
  <si>
    <t xml:space="preserve">  车辆购置税用于农村公路建设支出</t>
  </si>
  <si>
    <t>220</t>
  </si>
  <si>
    <t>自然资源海洋气象等支出</t>
  </si>
  <si>
    <t>22001</t>
  </si>
  <si>
    <t>自然资源事务</t>
  </si>
  <si>
    <t>2200114</t>
  </si>
  <si>
    <t xml:space="preserve">  地质勘查与矿产资源管理</t>
  </si>
  <si>
    <t>22099</t>
  </si>
  <si>
    <t>其他自然资源海洋气象等支出</t>
  </si>
  <si>
    <t>2209999</t>
  </si>
  <si>
    <t xml:space="preserve">  其他自然资源海洋气象等支出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</si>
  <si>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</si>
  <si>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</si>
  <si>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</si>
  <si>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</si>
  <si>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</si>
  <si>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</si>
  <si>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</si>
  <si>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</si>
  <si>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</si>
  <si>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</si>
  <si>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</si>
  <si>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</si>
  <si>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</si>
  <si>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</si>
  <si>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</si>
  <si>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</si>
  <si>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</si>
  <si>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</si>
  <si>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</si>
  <si>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</si>
  <si>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</si>
  <si>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</si>
  <si>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</si>
  <si>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</si>
  <si>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</si>
  <si>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</si>
  <si>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十四、资源勘探工业信息等支出</t>
  </si>
  <si>
    <t>公开部门：重庆市渝北区石船镇人民政府</t>
    <phoneticPr fontId="45" type="noConversion"/>
  </si>
  <si>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</si>
  <si>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</si>
  <si>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</si>
  <si>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</si>
  <si>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</si>
  <si>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</si>
  <si>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</si>
  <si>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</si>
  <si>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</si>
  <si>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</si>
  <si>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</si>
  <si>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</si>
  <si>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</si>
  <si>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</si>
  <si>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</si>
  <si>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</si>
  <si>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</si>
  <si>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</si>
  <si>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</si>
  <si>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</si>
  <si>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</si>
  <si>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</si>
  <si>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</si>
  <si>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</si>
  <si>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</si>
  <si>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</si>
  <si>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</si>
  <si>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</si>
  <si>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</si>
  <si>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</si>
  <si>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</si>
  <si>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</si>
  <si>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</si>
  <si>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</si>
  <si>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</si>
  <si>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</si>
  <si>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</si>
  <si>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</si>
  <si>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</si>
  <si>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</si>
  <si>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</si>
  <si>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</si>
  <si>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</si>
  <si>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</si>
  <si>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</si>
  <si>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</si>
  <si>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</si>
  <si>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</si>
  <si>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</si>
  <si>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</si>
  <si>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</si>
  <si>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</si>
  <si>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</si>
  <si>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</si>
  <si>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</si>
  <si>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</si>
  <si>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</si>
  <si>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</si>
  <si>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</si>
  <si>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</si>
  <si>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</si>
  <si>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</si>
  <si>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</si>
  <si>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</si>
  <si>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</si>
  <si>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</si>
  <si>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</si>
  <si>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</si>
  <si>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</si>
  <si>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</si>
  <si>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</si>
  <si>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</si>
  <si>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</si>
  <si>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</si>
  <si>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</si>
  <si>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</si>
  <si>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</si>
  <si>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</si>
  <si>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</si>
  <si>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</si>
  <si>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</si>
  <si>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</si>
  <si>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</si>
  <si>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</si>
  <si>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</si>
  <si>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</si>
  <si>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</si>
  <si>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</si>
  <si>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</si>
  <si>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</si>
  <si>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</si>
  <si>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</si>
  <si>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</si>
  <si>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</si>
  <si>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</si>
  <si>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</si>
  <si>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</si>
  <si>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</si>
  <si>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</si>
  <si>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</si>
  <si>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</si>
  <si>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</si>
  <si>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</si>
  <si>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</si>
  <si>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</si>
  <si>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</si>
  <si>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</si>
  <si>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</si>
  <si>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</si>
  <si>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</si>
  <si>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</si>
  <si>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</si>
  <si>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</si>
  <si>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</si>
  <si>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</si>
  <si>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</si>
  <si>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</si>
  <si>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</si>
  <si>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</si>
  <si>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</si>
  <si>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</si>
  <si>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</si>
  <si>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</si>
  <si>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</si>
  <si>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备注：本表无国有资本经营预算收入，也无使用国有资本经营预算安排的支出，故本表为空。</t>
    <phoneticPr fontId="1" type="noConversion"/>
  </si>
  <si>
    <t>备注：本表反映部门本年度国有资本经营预算财政拨款支出情况。</t>
  </si>
  <si>
    <t>备注：本表反映部门本年度政府性基金预算财政拨款收入支出及结转结余情况。</t>
  </si>
  <si>
    <t>公开部门（单位）：重庆市渝北区石船镇人民政府</t>
    <phoneticPr fontId="45" type="noConversion"/>
  </si>
  <si>
    <t>公开部门：重庆市渝北区石船镇人民政府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</si>
</sst>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_(\$* #,##0_);_(\$* \(#,##0\);_(\$* &quot;-&quot;_);_(@_)"/>
    <numFmt numFmtId="177" formatCode="_(* #,##0.00_);_(* \(#,##0.00\);_(* &quot;-&quot;??_);_(@_)"/>
    <numFmt numFmtId="178" formatCode="0.00_);[Red]\(0.00\)"/>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1"/>
      <color indexed="8"/>
      <name val="仿宋"/>
      <family val="3"/>
      <charset val="134"/>
    </font>
    <font>
      <b/>
      <sz val="11"/>
      <color indexed="8"/>
      <name val="黑体"/>
      <family val="3"/>
      <charset val="134"/>
    </font>
    <font>
      <b/>
      <sz val="10"/>
      <color indexed="8"/>
      <name val="黑体"/>
      <family val="3"/>
      <charset val="134"/>
    </font>
    <font>
      <b/>
      <sz val="11"/>
      <color indexed="8"/>
      <name val="仿宋"/>
      <family val="3"/>
      <charset val="134"/>
    </font>
  </fonts>
  <fills count="30">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indexed="1"/>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0"/>
      </right>
      <top/>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03">
    <xf numFmtId="0" fontId="0" fillId="0" borderId="0">
      <alignment vertical="center"/>
    </xf>
    <xf numFmtId="0" fontId="21" fillId="3" borderId="0" applyNumberFormat="0" applyBorder="0" applyAlignment="0" applyProtection="0">
      <alignment vertical="center"/>
    </xf>
    <xf numFmtId="0" fontId="18" fillId="0" borderId="13" applyNumberFormat="0" applyFill="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2" fillId="0" borderId="14" applyNumberFormat="0" applyFill="0" applyAlignment="0" applyProtection="0">
      <alignment vertical="center"/>
    </xf>
    <xf numFmtId="0" fontId="25" fillId="8" borderId="0" applyNumberFormat="0" applyBorder="0" applyAlignment="0" applyProtection="0">
      <alignment vertical="center"/>
    </xf>
    <xf numFmtId="0" fontId="23" fillId="7" borderId="15"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5"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18"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19"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18" applyNumberFormat="0" applyAlignment="0" applyProtection="0">
      <alignment vertical="center"/>
    </xf>
    <xf numFmtId="0" fontId="23" fillId="7" borderId="15"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1" fillId="19"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18" fillId="0" borderId="13"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3" applyNumberFormat="0" applyFill="0" applyAlignment="0" applyProtection="0">
      <alignment vertical="center"/>
    </xf>
    <xf numFmtId="0" fontId="20" fillId="6" borderId="0" applyNumberFormat="0" applyBorder="0" applyAlignment="0" applyProtection="0">
      <alignment vertical="center"/>
    </xf>
    <xf numFmtId="0" fontId="32" fillId="7" borderId="19" applyNumberFormat="0" applyAlignment="0" applyProtection="0">
      <alignment vertical="center"/>
    </xf>
    <xf numFmtId="0" fontId="25" fillId="19" borderId="0" applyNumberFormat="0" applyBorder="0" applyAlignment="0" applyProtection="0">
      <alignment vertical="center"/>
    </xf>
    <xf numFmtId="0" fontId="18" fillId="0" borderId="13" applyNumberFormat="0" applyFill="0" applyAlignment="0" applyProtection="0">
      <alignment vertical="center"/>
    </xf>
    <xf numFmtId="0" fontId="23" fillId="7" borderId="15" applyNumberFormat="0" applyAlignment="0" applyProtection="0">
      <alignment vertical="center"/>
    </xf>
    <xf numFmtId="0" fontId="25" fillId="3" borderId="0" applyNumberFormat="0" applyBorder="0" applyAlignment="0" applyProtection="0">
      <alignment vertical="center"/>
    </xf>
    <xf numFmtId="0" fontId="23" fillId="7" borderId="15" applyNumberFormat="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5" applyNumberFormat="0" applyAlignment="0" applyProtection="0">
      <alignment vertical="center"/>
    </xf>
    <xf numFmtId="0" fontId="20" fillId="2" borderId="0" applyNumberFormat="0" applyBorder="0" applyAlignment="0" applyProtection="0">
      <alignment vertical="center"/>
    </xf>
    <xf numFmtId="0" fontId="23" fillId="7" borderId="15"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5"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3"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0"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3"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5"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3" applyNumberFormat="0" applyFill="0" applyAlignment="0" applyProtection="0">
      <alignment vertical="center"/>
    </xf>
    <xf numFmtId="0" fontId="32" fillId="7" borderId="19"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3" applyNumberFormat="0" applyFill="0" applyAlignment="0" applyProtection="0">
      <alignment vertical="center"/>
    </xf>
    <xf numFmtId="0" fontId="32" fillId="7" borderId="19"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5"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7"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7"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5"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18" applyNumberFormat="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31" fillId="20" borderId="18" applyNumberFormat="0" applyAlignment="0" applyProtection="0">
      <alignment vertical="center"/>
    </xf>
    <xf numFmtId="0" fontId="20" fillId="4" borderId="0" applyNumberFormat="0" applyBorder="0" applyAlignment="0" applyProtection="0">
      <alignment vertical="center"/>
    </xf>
    <xf numFmtId="0" fontId="23" fillId="7" borderId="15" applyNumberFormat="0" applyAlignment="0" applyProtection="0">
      <alignment vertical="center"/>
    </xf>
    <xf numFmtId="0" fontId="20" fillId="4"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5"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7"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5"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1" applyNumberFormat="0" applyFill="0" applyAlignment="0" applyProtection="0">
      <alignment vertical="center"/>
    </xf>
    <xf numFmtId="0" fontId="20" fillId="10" borderId="0" applyNumberFormat="0" applyBorder="0" applyAlignment="0" applyProtection="0">
      <alignment vertical="center"/>
    </xf>
    <xf numFmtId="0" fontId="22" fillId="0" borderId="14" applyNumberFormat="0" applyFill="0" applyAlignment="0" applyProtection="0">
      <alignment vertical="center"/>
    </xf>
    <xf numFmtId="0" fontId="20" fillId="10" borderId="0" applyNumberFormat="0" applyBorder="0" applyAlignment="0" applyProtection="0">
      <alignment vertical="center"/>
    </xf>
    <xf numFmtId="0" fontId="22" fillId="0" borderId="14" applyNumberFormat="0" applyFill="0" applyAlignment="0" applyProtection="0">
      <alignment vertical="center"/>
    </xf>
    <xf numFmtId="0" fontId="36" fillId="0" borderId="21" applyNumberFormat="0" applyFill="0" applyAlignment="0" applyProtection="0">
      <alignment vertical="center"/>
    </xf>
    <xf numFmtId="0" fontId="20" fillId="10" borderId="0" applyNumberFormat="0" applyBorder="0" applyAlignment="0" applyProtection="0">
      <alignment vertical="center"/>
    </xf>
    <xf numFmtId="0" fontId="27" fillId="14" borderId="17"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18"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29" fillId="13" borderId="0" applyNumberFormat="0" applyBorder="0" applyAlignment="0" applyProtection="0">
      <alignment vertical="center"/>
    </xf>
    <xf numFmtId="0" fontId="36" fillId="0" borderId="21" applyNumberFormat="0" applyFill="0" applyAlignment="0" applyProtection="0">
      <alignment vertical="center"/>
    </xf>
    <xf numFmtId="0" fontId="22" fillId="0" borderId="14" applyNumberFormat="0" applyFill="0" applyAlignment="0" applyProtection="0">
      <alignment vertical="center"/>
    </xf>
    <xf numFmtId="0" fontId="36" fillId="0" borderId="21"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0" fillId="2"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4"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4"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4"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8"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8"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5"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3" fillId="7" borderId="15"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40" fillId="20" borderId="18"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39" fillId="27" borderId="0" applyNumberFormat="0" applyBorder="0" applyAlignment="0" applyProtection="0">
      <alignment vertical="center"/>
    </xf>
    <xf numFmtId="0" fontId="16" fillId="0" borderId="0">
      <alignment vertical="center"/>
    </xf>
    <xf numFmtId="0" fontId="28" fillId="26" borderId="0" applyNumberFormat="0" applyBorder="0" applyAlignment="0" applyProtection="0">
      <alignment vertical="center"/>
    </xf>
    <xf numFmtId="43" fontId="34" fillId="0" borderId="0"/>
    <xf numFmtId="43" fontId="34" fillId="0" borderId="0"/>
  </cellStyleXfs>
  <cellXfs count="205">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1" xfId="439" applyFont="1" applyFill="1" applyBorder="1" applyAlignment="1">
      <alignment horizontal="left" vertical="center"/>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8" fontId="17"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8" xfId="438" applyNumberFormat="1" applyFont="1" applyFill="1" applyBorder="1" applyAlignment="1">
      <alignment horizontal="left" vertical="center" shrinkToFit="1"/>
    </xf>
    <xf numFmtId="40" fontId="3" fillId="0" borderId="9" xfId="438" applyNumberFormat="1" applyFont="1" applyFill="1" applyBorder="1" applyAlignment="1">
      <alignment horizontal="right" vertical="center" shrinkToFit="1"/>
    </xf>
    <xf numFmtId="40" fontId="3" fillId="0" borderId="11"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40" fontId="3" fillId="0" borderId="12"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5" fillId="0" borderId="0" xfId="438" applyNumberFormat="1" applyFont="1" applyFill="1" applyAlignment="1">
      <alignment horizontal="right"/>
    </xf>
    <xf numFmtId="178"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8" xfId="438" quotePrefix="1" applyNumberFormat="1" applyFont="1" applyFill="1" applyBorder="1" applyAlignment="1">
      <alignment horizontal="left" vertical="center" shrinkToFit="1"/>
    </xf>
    <xf numFmtId="40" fontId="3" fillId="0" borderId="10"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0"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7" fillId="0" borderId="0" xfId="438" applyFont="1" applyAlignment="1">
      <alignment horizontal="center" vertical="center"/>
    </xf>
    <xf numFmtId="0" fontId="27" fillId="0" borderId="0" xfId="0" applyFont="1" applyAlignment="1">
      <alignment horizontal="left" vertical="center"/>
    </xf>
    <xf numFmtId="0" fontId="44" fillId="0" borderId="0" xfId="439" applyFont="1" applyAlignment="1">
      <alignment horizontal="right" vertical="center"/>
    </xf>
    <xf numFmtId="4" fontId="42" fillId="0" borderId="22" xfId="0" applyNumberFormat="1" applyFont="1" applyBorder="1" applyAlignment="1">
      <alignment horizontal="right" vertical="center" shrinkToFit="1"/>
    </xf>
    <xf numFmtId="0" fontId="42" fillId="0" borderId="22" xfId="0" applyFont="1" applyBorder="1" applyAlignment="1">
      <alignment horizontal="left" vertical="center" shrinkToFit="1"/>
    </xf>
    <xf numFmtId="0" fontId="38" fillId="0" borderId="0" xfId="332">
      <alignment vertical="center"/>
    </xf>
    <xf numFmtId="178" fontId="34" fillId="0" borderId="0" xfId="438" applyNumberFormat="1" applyAlignment="1">
      <alignment vertical="center"/>
    </xf>
    <xf numFmtId="0" fontId="34" fillId="0" borderId="0" xfId="438" applyAlignment="1">
      <alignment vertical="center"/>
    </xf>
    <xf numFmtId="0" fontId="51" fillId="0" borderId="22" xfId="332" applyFont="1" applyBorder="1">
      <alignment vertical="center"/>
    </xf>
    <xf numFmtId="0" fontId="51" fillId="0" borderId="22" xfId="332" applyFont="1" applyBorder="1" applyAlignment="1">
      <alignment horizontal="center" vertical="center"/>
    </xf>
    <xf numFmtId="0" fontId="49" fillId="0" borderId="0" xfId="332" applyFont="1" applyAlignment="1">
      <alignment vertical="center"/>
    </xf>
    <xf numFmtId="0" fontId="50" fillId="0" borderId="22" xfId="332" applyFont="1" applyBorder="1" applyAlignment="1">
      <alignment horizontal="center" vertical="center"/>
    </xf>
    <xf numFmtId="0" fontId="49" fillId="0" borderId="0" xfId="332" applyFont="1">
      <alignment vertical="center"/>
    </xf>
    <xf numFmtId="0" fontId="48" fillId="0" borderId="0" xfId="332" applyFont="1" applyFill="1" applyBorder="1" applyAlignment="1">
      <alignment vertical="center"/>
    </xf>
    <xf numFmtId="0" fontId="38" fillId="0" borderId="0" xfId="332">
      <alignment vertical="center"/>
    </xf>
    <xf numFmtId="0" fontId="50" fillId="0" borderId="22" xfId="332" applyFont="1" applyBorder="1" applyAlignment="1">
      <alignment horizontal="center" vertical="center"/>
    </xf>
    <xf numFmtId="0" fontId="51" fillId="0" borderId="22" xfId="332" applyFont="1" applyBorder="1" applyAlignment="1">
      <alignment horizontal="center" vertical="center"/>
    </xf>
    <xf numFmtId="0" fontId="51" fillId="0" borderId="22" xfId="332" applyFont="1" applyBorder="1">
      <alignment vertical="center"/>
    </xf>
    <xf numFmtId="0" fontId="3" fillId="0" borderId="22" xfId="0" applyFont="1" applyFill="1" applyBorder="1" applyAlignment="1">
      <alignment horizontal="left" vertical="center"/>
    </xf>
    <xf numFmtId="0" fontId="53" fillId="0" borderId="25" xfId="0" applyFont="1" applyBorder="1" applyAlignment="1">
      <alignment horizontal="left" vertical="center"/>
    </xf>
    <xf numFmtId="0" fontId="1" fillId="0" borderId="0" xfId="0" applyFont="1" applyAlignment="1"/>
    <xf numFmtId="0" fontId="3" fillId="0" borderId="0" xfId="439" applyFont="1" applyAlignment="1">
      <alignment horizontal="right" vertical="center"/>
    </xf>
    <xf numFmtId="40" fontId="3" fillId="0" borderId="26" xfId="438" applyNumberFormat="1" applyFont="1" applyFill="1" applyBorder="1" applyAlignment="1">
      <alignment horizontal="left" vertical="center" shrinkToFit="1"/>
    </xf>
    <xf numFmtId="40" fontId="3" fillId="0" borderId="26" xfId="438" applyNumberFormat="1" applyFont="1" applyFill="1" applyBorder="1" applyAlignment="1">
      <alignment horizontal="right" vertical="center" shrinkToFit="1"/>
    </xf>
    <xf numFmtId="0" fontId="3" fillId="0" borderId="26" xfId="0" applyFont="1" applyFill="1" applyBorder="1" applyAlignment="1">
      <alignment horizontal="left" vertical="center" shrinkToFit="1"/>
    </xf>
    <xf numFmtId="4" fontId="3" fillId="0" borderId="27" xfId="0" applyNumberFormat="1" applyFont="1" applyFill="1" applyBorder="1" applyAlignment="1">
      <alignment horizontal="right" vertical="center" shrinkToFit="1"/>
    </xf>
    <xf numFmtId="4" fontId="3" fillId="0" borderId="26" xfId="0" applyNumberFormat="1" applyFont="1" applyFill="1" applyBorder="1" applyAlignment="1">
      <alignment horizontal="right" vertical="center" shrinkToFit="1"/>
    </xf>
    <xf numFmtId="0" fontId="3" fillId="0" borderId="26" xfId="0" applyFont="1" applyFill="1" applyBorder="1" applyAlignment="1">
      <alignment horizontal="right" vertical="center" shrinkToFit="1"/>
    </xf>
    <xf numFmtId="0" fontId="3" fillId="29" borderId="27" xfId="0" applyFont="1" applyFill="1" applyBorder="1" applyAlignment="1">
      <alignment horizontal="left" vertical="center" shrinkToFit="1"/>
    </xf>
    <xf numFmtId="4" fontId="3" fillId="29" borderId="27" xfId="0" applyNumberFormat="1" applyFont="1" applyFill="1" applyBorder="1" applyAlignment="1">
      <alignment horizontal="right" vertical="center" shrinkToFit="1"/>
    </xf>
    <xf numFmtId="0" fontId="3" fillId="0" borderId="26" xfId="0" applyFont="1" applyFill="1" applyBorder="1" applyAlignment="1">
      <alignment vertical="center" shrinkToFit="1"/>
    </xf>
    <xf numFmtId="0" fontId="3" fillId="0" borderId="26" xfId="0" applyFont="1" applyFill="1" applyBorder="1" applyAlignment="1">
      <alignment horizontal="left" vertical="center"/>
    </xf>
    <xf numFmtId="0" fontId="3" fillId="28" borderId="27" xfId="0" applyFont="1" applyFill="1" applyBorder="1" applyAlignment="1">
      <alignment horizontal="left" vertical="center"/>
    </xf>
    <xf numFmtId="0" fontId="3" fillId="29" borderId="1" xfId="0" applyFont="1" applyFill="1" applyBorder="1" applyAlignment="1">
      <alignment vertical="center" shrinkToFit="1"/>
    </xf>
    <xf numFmtId="0" fontId="3" fillId="29" borderId="26" xfId="0" applyFont="1" applyFill="1" applyBorder="1" applyAlignment="1">
      <alignment vertical="center" shrinkToFit="1"/>
    </xf>
    <xf numFmtId="4" fontId="3" fillId="29" borderId="28" xfId="0" applyNumberFormat="1" applyFont="1" applyFill="1" applyBorder="1" applyAlignment="1">
      <alignment horizontal="right" vertical="center" shrinkToFit="1"/>
    </xf>
    <xf numFmtId="0" fontId="3" fillId="29" borderId="26" xfId="0" applyFont="1" applyFill="1" applyBorder="1" applyAlignment="1">
      <alignment horizontal="right" vertical="center" shrinkToFit="1"/>
    </xf>
    <xf numFmtId="0" fontId="3" fillId="29" borderId="26" xfId="0" applyFont="1" applyFill="1" applyBorder="1" applyAlignment="1"/>
    <xf numFmtId="4" fontId="3" fillId="29" borderId="22" xfId="0" applyNumberFormat="1" applyFont="1" applyFill="1" applyBorder="1" applyAlignment="1">
      <alignment vertical="center" shrinkToFit="1"/>
    </xf>
    <xf numFmtId="0" fontId="3" fillId="0" borderId="26" xfId="438" applyNumberFormat="1" applyFont="1" applyFill="1" applyBorder="1" applyAlignment="1" applyProtection="1">
      <alignment horizontal="center" vertical="center" shrinkToFit="1"/>
    </xf>
    <xf numFmtId="40" fontId="3" fillId="0" borderId="26" xfId="438" applyNumberFormat="1" applyFont="1" applyFill="1" applyBorder="1" applyAlignment="1">
      <alignment vertical="center" shrinkToFit="1"/>
    </xf>
    <xf numFmtId="0" fontId="3" fillId="0" borderId="26" xfId="438" applyNumberFormat="1" applyFont="1" applyFill="1" applyBorder="1" applyAlignment="1" applyProtection="1">
      <alignment horizontal="left" vertical="center" shrinkToFit="1"/>
    </xf>
    <xf numFmtId="0" fontId="12" fillId="0" borderId="29" xfId="0" applyFont="1" applyFill="1" applyBorder="1" applyAlignment="1">
      <alignment vertical="center"/>
    </xf>
    <xf numFmtId="0" fontId="3" fillId="0" borderId="26" xfId="439" applyFont="1" applyFill="1" applyBorder="1" applyAlignment="1">
      <alignment vertical="center"/>
    </xf>
    <xf numFmtId="0" fontId="3" fillId="0" borderId="26" xfId="439" applyFont="1" applyFill="1" applyBorder="1" applyAlignment="1">
      <alignment horizontal="left" vertical="center"/>
    </xf>
    <xf numFmtId="0" fontId="3" fillId="29" borderId="27" xfId="0" applyFont="1" applyFill="1" applyBorder="1" applyAlignment="1">
      <alignment horizontal="center" vertical="center" shrinkToFit="1"/>
    </xf>
    <xf numFmtId="3" fontId="3" fillId="29" borderId="27" xfId="0" applyNumberFormat="1" applyFont="1" applyFill="1" applyBorder="1" applyAlignment="1">
      <alignment horizontal="right" vertical="center" shrinkToFit="1"/>
    </xf>
    <xf numFmtId="4" fontId="3" fillId="29" borderId="27" xfId="0" applyNumberFormat="1" applyFont="1" applyFill="1" applyBorder="1" applyAlignment="1">
      <alignment horizontal="right" vertical="center"/>
    </xf>
    <xf numFmtId="0" fontId="3" fillId="29" borderId="27" xfId="0" applyFont="1" applyFill="1" applyBorder="1" applyAlignment="1">
      <alignment horizontal="left" vertical="center"/>
    </xf>
    <xf numFmtId="0" fontId="51" fillId="0" borderId="23" xfId="332" applyFont="1" applyBorder="1" applyAlignment="1">
      <alignment horizontal="left" vertical="center"/>
    </xf>
    <xf numFmtId="0" fontId="51" fillId="0" borderId="24" xfId="332" applyFont="1" applyBorder="1" applyAlignment="1">
      <alignment horizontal="left" vertical="center"/>
    </xf>
    <xf numFmtId="0" fontId="52" fillId="0" borderId="0" xfId="332" applyFont="1" applyAlignment="1">
      <alignment horizontal="center" vertical="center"/>
    </xf>
    <xf numFmtId="0" fontId="50" fillId="0" borderId="23" xfId="332" applyFont="1" applyBorder="1" applyAlignment="1">
      <alignment horizontal="center" vertical="center"/>
    </xf>
    <xf numFmtId="0" fontId="50" fillId="0" borderId="24"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54" fillId="0" borderId="34" xfId="0" applyFont="1" applyBorder="1" applyAlignment="1">
      <alignment horizontal="center" vertical="center" wrapText="1" shrinkToFit="1"/>
    </xf>
    <xf numFmtId="0" fontId="55" fillId="0" borderId="34" xfId="0" applyFont="1" applyBorder="1" applyAlignment="1">
      <alignment horizontal="center" vertical="center" wrapText="1" shrinkToFit="1"/>
    </xf>
    <xf numFmtId="0" fontId="54" fillId="0" borderId="30" xfId="0" applyFont="1" applyBorder="1" applyAlignment="1">
      <alignment horizontal="center" vertical="center" wrapText="1" shrinkToFit="1"/>
    </xf>
    <xf numFmtId="0" fontId="54" fillId="0" borderId="31" xfId="0" applyFont="1" applyBorder="1" applyAlignment="1">
      <alignment horizontal="center" vertical="center" wrapText="1" shrinkToFit="1"/>
    </xf>
    <xf numFmtId="0" fontId="54" fillId="0" borderId="32" xfId="0" applyFont="1" applyBorder="1" applyAlignment="1">
      <alignment horizontal="center" vertical="center" wrapText="1" shrinkToFit="1"/>
    </xf>
    <xf numFmtId="0" fontId="54" fillId="0" borderId="33" xfId="0" applyFont="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47" fillId="0" borderId="0" xfId="438" quotePrefix="1" applyFont="1" applyAlignment="1">
      <alignment horizontal="center" vertical="center"/>
    </xf>
    <xf numFmtId="0" fontId="43" fillId="0" borderId="22" xfId="0" applyFont="1" applyBorder="1" applyAlignment="1">
      <alignment horizontal="distributed" vertical="center" wrapText="1" justifyLastLine="1"/>
    </xf>
    <xf numFmtId="0" fontId="43" fillId="0" borderId="22" xfId="0" applyFont="1" applyBorder="1" applyAlignment="1">
      <alignment horizontal="center" vertical="center" wrapText="1"/>
    </xf>
    <xf numFmtId="0" fontId="3" fillId="0" borderId="35" xfId="439" applyFont="1" applyBorder="1" applyAlignment="1">
      <alignment horizontal="left" vertical="center"/>
    </xf>
    <xf numFmtId="0" fontId="44" fillId="0" borderId="35" xfId="439" applyFont="1" applyBorder="1" applyAlignment="1">
      <alignment horizontal="left" vertical="center"/>
    </xf>
    <xf numFmtId="0" fontId="3" fillId="29" borderId="0" xfId="0" applyFont="1" applyFill="1" applyBorder="1" applyAlignment="1">
      <alignment horizontal="left" vertical="center" shrinkToFit="1"/>
    </xf>
    <xf numFmtId="0" fontId="46" fillId="0" borderId="22" xfId="0" applyFont="1" applyBorder="1" applyAlignment="1">
      <alignment horizontal="center" vertical="center" wrapText="1"/>
    </xf>
    <xf numFmtId="0" fontId="42" fillId="0" borderId="22" xfId="0" applyFont="1" applyBorder="1" applyAlignment="1">
      <alignment horizontal="left" vertical="center" shrinkToFit="1"/>
    </xf>
    <xf numFmtId="0" fontId="3" fillId="0" borderId="0" xfId="0" applyFont="1" applyFill="1" applyBorder="1" applyAlignment="1">
      <alignment horizontal="left" vertical="center" shrinkToFit="1"/>
    </xf>
    <xf numFmtId="0" fontId="44" fillId="0" borderId="0" xfId="438" applyFont="1" applyFill="1" applyBorder="1" applyAlignment="1">
      <alignment horizontal="left" vertical="center" wrapText="1"/>
    </xf>
    <xf numFmtId="0" fontId="3" fillId="0" borderId="3" xfId="0" applyFont="1" applyFill="1" applyBorder="1" applyAlignment="1">
      <alignment horizontal="left" vertical="center" shrinkToFit="1"/>
    </xf>
    <xf numFmtId="0" fontId="3" fillId="29" borderId="28" xfId="0" applyFont="1" applyFill="1" applyBorder="1" applyAlignment="1">
      <alignment horizontal="left" vertical="center" shrinkToFit="1"/>
    </xf>
    <xf numFmtId="0" fontId="3" fillId="0" borderId="3" xfId="0" applyFont="1" applyFill="1" applyBorder="1" applyAlignment="1">
      <alignment horizontal="right" vertical="center" shrinkToFit="1"/>
    </xf>
    <xf numFmtId="4" fontId="3" fillId="0" borderId="3" xfId="0" applyNumberFormat="1" applyFont="1" applyFill="1" applyBorder="1" applyAlignment="1">
      <alignment horizontal="right" vertical="center" shrinkToFit="1"/>
    </xf>
    <xf numFmtId="0" fontId="3" fillId="0" borderId="34" xfId="0" applyFont="1" applyFill="1" applyBorder="1" applyAlignment="1">
      <alignment horizontal="left" vertical="center" shrinkToFit="1"/>
    </xf>
    <xf numFmtId="0" fontId="3" fillId="29" borderId="34" xfId="0" applyFont="1" applyFill="1" applyBorder="1" applyAlignment="1">
      <alignment horizontal="left" vertical="center" shrinkToFit="1"/>
    </xf>
    <xf numFmtId="4" fontId="3" fillId="29" borderId="34" xfId="0" applyNumberFormat="1" applyFont="1" applyFill="1" applyBorder="1" applyAlignment="1">
      <alignment horizontal="right" vertical="center" shrinkToFit="1"/>
    </xf>
    <xf numFmtId="0" fontId="3" fillId="0" borderId="34" xfId="0" applyFont="1" applyFill="1" applyBorder="1" applyAlignment="1">
      <alignment horizontal="right" vertical="center" shrinkToFit="1"/>
    </xf>
    <xf numFmtId="4" fontId="3" fillId="0" borderId="34" xfId="0" applyNumberFormat="1" applyFont="1" applyFill="1" applyBorder="1" applyAlignment="1">
      <alignment horizontal="right" vertical="center" shrinkToFit="1"/>
    </xf>
    <xf numFmtId="0" fontId="3" fillId="0" borderId="3" xfId="0" applyFont="1" applyFill="1" applyBorder="1" applyAlignment="1">
      <alignment vertical="center" shrinkToFit="1"/>
    </xf>
    <xf numFmtId="0" fontId="3" fillId="0" borderId="34" xfId="0" applyFont="1" applyFill="1" applyBorder="1" applyAlignment="1">
      <alignment vertical="center" shrinkToFit="1"/>
    </xf>
    <xf numFmtId="0" fontId="3" fillId="0" borderId="3" xfId="0" applyFont="1" applyFill="1" applyBorder="1" applyAlignment="1">
      <alignment horizontal="left" vertical="center"/>
    </xf>
    <xf numFmtId="0" fontId="3" fillId="29" borderId="3" xfId="0" applyFont="1" applyFill="1" applyBorder="1" applyAlignment="1">
      <alignment vertical="center" shrinkToFit="1"/>
    </xf>
    <xf numFmtId="0" fontId="3" fillId="28" borderId="28" xfId="0" applyFont="1" applyFill="1" applyBorder="1" applyAlignment="1">
      <alignment horizontal="left" vertical="center"/>
    </xf>
    <xf numFmtId="0" fontId="3" fillId="0" borderId="4" xfId="0" applyFont="1" applyFill="1" applyBorder="1" applyAlignment="1">
      <alignment horizontal="left" vertical="center"/>
    </xf>
    <xf numFmtId="0" fontId="3" fillId="29" borderId="4" xfId="0" applyFont="1" applyFill="1" applyBorder="1" applyAlignment="1">
      <alignment vertical="center" shrinkToFit="1"/>
    </xf>
    <xf numFmtId="0" fontId="3" fillId="0" borderId="34" xfId="0" applyFont="1" applyFill="1" applyBorder="1" applyAlignment="1">
      <alignment horizontal="left" vertical="center"/>
    </xf>
    <xf numFmtId="0" fontId="3" fillId="29" borderId="34" xfId="0" applyFont="1" applyFill="1" applyBorder="1" applyAlignment="1">
      <alignment vertical="center" shrinkToFit="1"/>
    </xf>
    <xf numFmtId="0" fontId="3" fillId="28" borderId="34" xfId="0" applyFont="1" applyFill="1" applyBorder="1" applyAlignment="1">
      <alignment horizontal="left" vertical="center"/>
    </xf>
    <xf numFmtId="0" fontId="3" fillId="0" borderId="3" xfId="438" applyNumberFormat="1" applyFont="1" applyFill="1" applyBorder="1" applyAlignment="1" applyProtection="1">
      <alignment horizontal="left" vertical="center" shrinkToFit="1"/>
    </xf>
    <xf numFmtId="0" fontId="3" fillId="0" borderId="3" xfId="438" applyNumberFormat="1" applyFont="1" applyFill="1" applyBorder="1" applyAlignment="1" applyProtection="1">
      <alignment horizontal="center" vertical="center" shrinkToFit="1"/>
    </xf>
    <xf numFmtId="40" fontId="3" fillId="0" borderId="3" xfId="438" applyNumberFormat="1" applyFont="1" applyFill="1" applyBorder="1" applyAlignment="1">
      <alignment vertical="center" shrinkToFit="1"/>
    </xf>
    <xf numFmtId="0" fontId="3" fillId="0" borderId="34" xfId="438" applyNumberFormat="1" applyFont="1" applyFill="1" applyBorder="1" applyAlignment="1" applyProtection="1">
      <alignment horizontal="left" vertical="center" shrinkToFit="1"/>
    </xf>
    <xf numFmtId="0" fontId="3" fillId="0" borderId="34" xfId="438" applyNumberFormat="1" applyFont="1" applyFill="1" applyBorder="1" applyAlignment="1" applyProtection="1">
      <alignment horizontal="center" vertical="center" shrinkToFit="1"/>
    </xf>
    <xf numFmtId="40" fontId="3" fillId="0" borderId="34" xfId="438" applyNumberFormat="1" applyFont="1" applyFill="1" applyBorder="1" applyAlignment="1">
      <alignment vertical="center" shrinkToFit="1"/>
    </xf>
    <xf numFmtId="0" fontId="3" fillId="28" borderId="34" xfId="0" applyFont="1" applyFill="1" applyBorder="1" applyAlignment="1">
      <alignment horizontal="left" vertical="center" shrinkToFit="1"/>
    </xf>
    <xf numFmtId="0" fontId="3" fillId="29" borderId="34" xfId="0" applyFont="1" applyFill="1" applyBorder="1" applyAlignment="1">
      <alignment horizontal="right" vertical="center" shrinkToFit="1"/>
    </xf>
    <xf numFmtId="0" fontId="56" fillId="0" borderId="34" xfId="0" applyFont="1" applyBorder="1" applyAlignment="1">
      <alignment horizontal="center" vertical="center" shrinkToFi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L9" sqref="L9"/>
    </sheetView>
  </sheetViews>
  <sheetFormatPr defaultRowHeight="11.25"/>
  <cols>
    <col min="2" max="2" width="24.83203125" customWidth="1"/>
    <col min="3" max="3" width="96.5" customWidth="1"/>
    <col min="4" max="4" width="13.1640625" customWidth="1"/>
  </cols>
  <sheetData>
    <row r="1" spans="1:4" s="56" customFormat="1" ht="17.25" customHeight="1">
      <c r="A1" s="92"/>
      <c r="B1" s="85"/>
      <c r="C1" s="86"/>
      <c r="D1" s="85"/>
    </row>
    <row r="2" spans="1:4" ht="24">
      <c r="A2" s="130" t="s">
        <v>147</v>
      </c>
      <c r="B2" s="130"/>
      <c r="C2" s="130"/>
      <c r="D2" s="84"/>
    </row>
    <row r="3" spans="1:4" ht="13.5">
      <c r="A3" s="91"/>
      <c r="B3" s="89"/>
      <c r="C3" s="89"/>
      <c r="D3" s="84"/>
    </row>
    <row r="4" spans="1:4" ht="28.5" customHeight="1">
      <c r="A4" s="90" t="s">
        <v>145</v>
      </c>
      <c r="B4" s="131" t="s">
        <v>146</v>
      </c>
      <c r="C4" s="132"/>
      <c r="D4" s="84"/>
    </row>
    <row r="5" spans="1:4" ht="28.5" customHeight="1">
      <c r="A5" s="90">
        <v>1</v>
      </c>
      <c r="B5" s="88" t="s">
        <v>1</v>
      </c>
      <c r="C5" s="87" t="s">
        <v>198</v>
      </c>
      <c r="D5" s="84"/>
    </row>
    <row r="6" spans="1:4" ht="28.5" customHeight="1">
      <c r="A6" s="90">
        <v>2</v>
      </c>
      <c r="B6" s="88" t="s">
        <v>29</v>
      </c>
      <c r="C6" s="87" t="s">
        <v>199</v>
      </c>
      <c r="D6" s="84"/>
    </row>
    <row r="7" spans="1:4" ht="28.5" customHeight="1">
      <c r="A7" s="90">
        <v>3</v>
      </c>
      <c r="B7" s="88" t="s">
        <v>47</v>
      </c>
      <c r="C7" s="87" t="s">
        <v>200</v>
      </c>
      <c r="D7" s="84"/>
    </row>
    <row r="8" spans="1:4" ht="28.5" customHeight="1">
      <c r="A8" s="90">
        <v>4</v>
      </c>
      <c r="B8" s="88" t="s">
        <v>56</v>
      </c>
      <c r="C8" s="87" t="s">
        <v>201</v>
      </c>
      <c r="D8" s="84"/>
    </row>
    <row r="9" spans="1:4" ht="28.5" customHeight="1">
      <c r="A9" s="90">
        <v>5</v>
      </c>
      <c r="B9" s="88" t="s">
        <v>66</v>
      </c>
      <c r="C9" s="87" t="s">
        <v>202</v>
      </c>
      <c r="D9" s="84"/>
    </row>
    <row r="10" spans="1:4" ht="28.5" customHeight="1">
      <c r="A10" s="90">
        <v>6</v>
      </c>
      <c r="B10" s="88" t="s">
        <v>71</v>
      </c>
      <c r="C10" s="87" t="s">
        <v>203</v>
      </c>
      <c r="D10" s="84"/>
    </row>
    <row r="11" spans="1:4" ht="28.5" customHeight="1">
      <c r="A11" s="90">
        <v>7</v>
      </c>
      <c r="B11" s="88" t="s">
        <v>88</v>
      </c>
      <c r="C11" s="87" t="s">
        <v>204</v>
      </c>
      <c r="D11" s="84"/>
    </row>
    <row r="12" spans="1:4" ht="28.5" customHeight="1">
      <c r="A12" s="90">
        <v>8</v>
      </c>
      <c r="B12" s="88" t="s">
        <v>93</v>
      </c>
      <c r="C12" s="87" t="s">
        <v>205</v>
      </c>
      <c r="D12" s="84"/>
    </row>
    <row r="13" spans="1:4" ht="28.5" customHeight="1">
      <c r="A13" s="94">
        <v>9</v>
      </c>
      <c r="B13" s="95" t="s">
        <v>143</v>
      </c>
      <c r="C13" s="96" t="s">
        <v>206</v>
      </c>
      <c r="D13" s="93"/>
    </row>
    <row r="14" spans="1:4" ht="28.5" customHeight="1">
      <c r="A14" s="90">
        <v>10</v>
      </c>
      <c r="B14" s="128" t="s">
        <v>207</v>
      </c>
      <c r="C14" s="129"/>
      <c r="D14" s="84"/>
    </row>
  </sheetData>
  <mergeCells count="3">
    <mergeCell ref="B14:C14"/>
    <mergeCell ref="A2:C2"/>
    <mergeCell ref="B4:C4"/>
  </mergeCells>
  <phoneticPr fontId="45"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H6" sqref="H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3" t="s">
        <v>92</v>
      </c>
      <c r="B1" s="134"/>
      <c r="C1" s="134"/>
      <c r="D1" s="134"/>
      <c r="E1" s="134"/>
    </row>
    <row r="2" spans="1:5" ht="15" customHeight="1">
      <c r="A2" s="2"/>
      <c r="B2" s="3"/>
      <c r="C2" s="3"/>
      <c r="D2" s="3"/>
      <c r="E2" s="4" t="s">
        <v>197</v>
      </c>
    </row>
    <row r="3" spans="1:5" ht="13.5">
      <c r="A3" s="5" t="s">
        <v>691</v>
      </c>
      <c r="B3" s="3"/>
      <c r="C3" s="6"/>
      <c r="D3" s="3"/>
      <c r="E3" s="4" t="s">
        <v>2</v>
      </c>
    </row>
    <row r="4" spans="1:5" ht="17.25" customHeight="1">
      <c r="A4" s="7" t="s">
        <v>94</v>
      </c>
      <c r="B4" s="7" t="s">
        <v>95</v>
      </c>
      <c r="C4" s="7" t="s">
        <v>6</v>
      </c>
      <c r="D4" s="7" t="s">
        <v>94</v>
      </c>
      <c r="E4" s="7" t="s">
        <v>6</v>
      </c>
    </row>
    <row r="5" spans="1:5" ht="17.25" customHeight="1">
      <c r="A5" s="8" t="s">
        <v>96</v>
      </c>
      <c r="B5" s="9" t="s">
        <v>97</v>
      </c>
      <c r="C5" s="9" t="s">
        <v>97</v>
      </c>
      <c r="D5" s="8" t="s">
        <v>98</v>
      </c>
      <c r="E5" s="108">
        <v>689.17</v>
      </c>
    </row>
    <row r="6" spans="1:5" ht="17.25" customHeight="1">
      <c r="A6" s="8" t="s">
        <v>99</v>
      </c>
      <c r="B6" s="108">
        <v>52</v>
      </c>
      <c r="C6" s="108">
        <v>30.03</v>
      </c>
      <c r="D6" s="11" t="s">
        <v>100</v>
      </c>
      <c r="E6" s="108">
        <v>689.17</v>
      </c>
    </row>
    <row r="7" spans="1:5" ht="17.25" customHeight="1">
      <c r="A7" s="11" t="s">
        <v>101</v>
      </c>
      <c r="B7" s="108"/>
      <c r="C7" s="108"/>
      <c r="D7" s="11" t="s">
        <v>102</v>
      </c>
      <c r="E7" s="108"/>
    </row>
    <row r="8" spans="1:5" ht="17.25" customHeight="1">
      <c r="A8" s="11" t="s">
        <v>103</v>
      </c>
      <c r="B8" s="108">
        <v>32</v>
      </c>
      <c r="C8" s="108">
        <v>21.98</v>
      </c>
      <c r="D8" s="8" t="s">
        <v>104</v>
      </c>
      <c r="E8" s="124" t="s">
        <v>97</v>
      </c>
    </row>
    <row r="9" spans="1:5" ht="17.25" customHeight="1">
      <c r="A9" s="11" t="s">
        <v>105</v>
      </c>
      <c r="B9" s="108"/>
      <c r="C9" s="108"/>
      <c r="D9" s="11" t="s">
        <v>106</v>
      </c>
      <c r="E9" s="125">
        <v>7</v>
      </c>
    </row>
    <row r="10" spans="1:5" ht="17.25" customHeight="1">
      <c r="A10" s="11" t="s">
        <v>107</v>
      </c>
      <c r="B10" s="108">
        <v>32</v>
      </c>
      <c r="C10" s="108">
        <v>21.98</v>
      </c>
      <c r="D10" s="11" t="s">
        <v>108</v>
      </c>
      <c r="E10" s="125"/>
    </row>
    <row r="11" spans="1:5" ht="17.25" customHeight="1">
      <c r="A11" s="11" t="s">
        <v>109</v>
      </c>
      <c r="B11" s="108">
        <v>20</v>
      </c>
      <c r="C11" s="108">
        <v>8.0500000000000007</v>
      </c>
      <c r="D11" s="11" t="s">
        <v>110</v>
      </c>
      <c r="E11" s="125"/>
    </row>
    <row r="12" spans="1:5" ht="17.25" customHeight="1">
      <c r="A12" s="11" t="s">
        <v>111</v>
      </c>
      <c r="B12" s="124" t="s">
        <v>97</v>
      </c>
      <c r="C12" s="108">
        <v>8.0500000000000007</v>
      </c>
      <c r="D12" s="11" t="s">
        <v>112</v>
      </c>
      <c r="E12" s="125">
        <v>1</v>
      </c>
    </row>
    <row r="13" spans="1:5" ht="17.25" customHeight="1">
      <c r="A13" s="11" t="s">
        <v>113</v>
      </c>
      <c r="B13" s="124" t="s">
        <v>97</v>
      </c>
      <c r="C13" s="108"/>
      <c r="D13" s="11" t="s">
        <v>114</v>
      </c>
      <c r="E13" s="125">
        <v>3</v>
      </c>
    </row>
    <row r="14" spans="1:5" ht="17.25" customHeight="1">
      <c r="A14" s="11" t="s">
        <v>115</v>
      </c>
      <c r="B14" s="124" t="s">
        <v>97</v>
      </c>
      <c r="C14" s="108"/>
      <c r="D14" s="11" t="s">
        <v>116</v>
      </c>
      <c r="E14" s="125"/>
    </row>
    <row r="15" spans="1:5" ht="17.25" customHeight="1">
      <c r="A15" s="8" t="s">
        <v>117</v>
      </c>
      <c r="B15" s="124" t="s">
        <v>97</v>
      </c>
      <c r="C15" s="124" t="s">
        <v>97</v>
      </c>
      <c r="D15" s="11" t="s">
        <v>118</v>
      </c>
      <c r="E15" s="125">
        <v>3</v>
      </c>
    </row>
    <row r="16" spans="1:5" ht="17.25" customHeight="1">
      <c r="A16" s="11" t="s">
        <v>119</v>
      </c>
      <c r="B16" s="124" t="s">
        <v>97</v>
      </c>
      <c r="C16" s="125"/>
      <c r="D16" s="11" t="s">
        <v>120</v>
      </c>
      <c r="E16" s="125"/>
    </row>
    <row r="17" spans="1:5" ht="17.25" customHeight="1">
      <c r="A17" s="11" t="s">
        <v>121</v>
      </c>
      <c r="B17" s="124" t="s">
        <v>97</v>
      </c>
      <c r="C17" s="125"/>
      <c r="D17" s="11" t="s">
        <v>122</v>
      </c>
      <c r="E17" s="125"/>
    </row>
    <row r="18" spans="1:5" ht="17.25" customHeight="1">
      <c r="A18" s="11" t="s">
        <v>123</v>
      </c>
      <c r="B18" s="124" t="s">
        <v>97</v>
      </c>
      <c r="C18" s="125"/>
      <c r="D18" s="11" t="s">
        <v>124</v>
      </c>
      <c r="E18" s="125"/>
    </row>
    <row r="19" spans="1:5" ht="17.25" customHeight="1">
      <c r="A19" s="11" t="s">
        <v>125</v>
      </c>
      <c r="B19" s="124" t="s">
        <v>97</v>
      </c>
      <c r="C19" s="125">
        <v>7</v>
      </c>
      <c r="D19" s="11" t="s">
        <v>126</v>
      </c>
      <c r="E19" s="125"/>
    </row>
    <row r="20" spans="1:5" ht="17.25" customHeight="1">
      <c r="A20" s="11" t="s">
        <v>127</v>
      </c>
      <c r="B20" s="124" t="s">
        <v>97</v>
      </c>
      <c r="C20" s="125">
        <v>152</v>
      </c>
      <c r="D20" s="8" t="s">
        <v>128</v>
      </c>
      <c r="E20" s="124" t="s">
        <v>97</v>
      </c>
    </row>
    <row r="21" spans="1:5" ht="17.25" customHeight="1">
      <c r="A21" s="11" t="s">
        <v>129</v>
      </c>
      <c r="B21" s="124" t="s">
        <v>97</v>
      </c>
      <c r="C21" s="125"/>
      <c r="D21" s="11" t="s">
        <v>130</v>
      </c>
      <c r="E21" s="108">
        <v>1544.83</v>
      </c>
    </row>
    <row r="22" spans="1:5" ht="17.25" customHeight="1">
      <c r="A22" s="11" t="s">
        <v>131</v>
      </c>
      <c r="B22" s="124" t="s">
        <v>97</v>
      </c>
      <c r="C22" s="125">
        <v>596</v>
      </c>
      <c r="D22" s="11" t="s">
        <v>132</v>
      </c>
      <c r="E22" s="108"/>
    </row>
    <row r="23" spans="1:5" ht="17.25" customHeight="1">
      <c r="A23" s="11" t="s">
        <v>133</v>
      </c>
      <c r="B23" s="124" t="s">
        <v>97</v>
      </c>
      <c r="C23" s="125"/>
      <c r="D23" s="11" t="s">
        <v>134</v>
      </c>
      <c r="E23" s="108">
        <v>1544.83</v>
      </c>
    </row>
    <row r="24" spans="1:5" ht="17.25" customHeight="1">
      <c r="A24" s="11" t="s">
        <v>135</v>
      </c>
      <c r="B24" s="124" t="s">
        <v>97</v>
      </c>
      <c r="C24" s="125"/>
      <c r="D24" s="11" t="s">
        <v>136</v>
      </c>
      <c r="E24" s="108"/>
    </row>
    <row r="25" spans="1:5" ht="17.25" customHeight="1">
      <c r="A25" s="11" t="s">
        <v>137</v>
      </c>
      <c r="B25" s="124" t="s">
        <v>97</v>
      </c>
      <c r="C25" s="125"/>
      <c r="D25" s="11" t="s">
        <v>138</v>
      </c>
      <c r="E25" s="108">
        <v>1046.96</v>
      </c>
    </row>
    <row r="26" spans="1:5" ht="17.25" customHeight="1">
      <c r="A26" s="8" t="s">
        <v>139</v>
      </c>
      <c r="B26" s="124" t="s">
        <v>97</v>
      </c>
      <c r="C26" s="126">
        <v>17.62</v>
      </c>
      <c r="D26" s="11" t="s">
        <v>140</v>
      </c>
      <c r="E26" s="126"/>
    </row>
    <row r="27" spans="1:5" ht="17.25" customHeight="1">
      <c r="A27" s="8" t="s">
        <v>141</v>
      </c>
      <c r="B27" s="124" t="s">
        <v>97</v>
      </c>
      <c r="C27" s="126">
        <v>20.88</v>
      </c>
      <c r="D27" s="11"/>
      <c r="E27" s="127"/>
    </row>
    <row r="28" spans="1:5" ht="17.25" customHeight="1">
      <c r="A28" s="175" t="s">
        <v>142</v>
      </c>
      <c r="B28" s="175"/>
      <c r="C28" s="175"/>
      <c r="D28" s="175"/>
      <c r="E28" s="175"/>
    </row>
    <row r="29" spans="1:5" ht="17.25" customHeight="1">
      <c r="A29" s="176"/>
      <c r="B29" s="148"/>
      <c r="C29" s="148"/>
      <c r="D29" s="148"/>
      <c r="E29" s="148"/>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workbookViewId="0">
      <selection activeCell="O11" sqref="O11"/>
    </sheetView>
  </sheetViews>
  <sheetFormatPr defaultColWidth="13" defaultRowHeight="12.75"/>
  <cols>
    <col min="1" max="1" width="41.83203125" style="56" customWidth="1"/>
    <col min="2" max="2" width="22.83203125" style="57" customWidth="1"/>
    <col min="3" max="3" width="41.83203125" style="56" customWidth="1"/>
    <col min="4" max="4" width="27.1640625" style="57" customWidth="1"/>
    <col min="5" max="221" width="9.33203125" style="56" customWidth="1"/>
    <col min="222" max="222" width="25" style="56" customWidth="1"/>
    <col min="223" max="223" width="7.83203125" style="56" customWidth="1"/>
    <col min="224" max="16384" width="13" style="56"/>
  </cols>
  <sheetData>
    <row r="1" spans="1:4" ht="30" customHeight="1">
      <c r="A1" s="133" t="s">
        <v>0</v>
      </c>
      <c r="B1" s="134"/>
      <c r="C1" s="134"/>
      <c r="D1" s="134"/>
    </row>
    <row r="2" spans="1:4" ht="14.25" customHeight="1">
      <c r="A2" s="2"/>
      <c r="B2" s="58"/>
      <c r="C2" s="58"/>
      <c r="D2" s="73" t="s">
        <v>1</v>
      </c>
    </row>
    <row r="3" spans="1:4" ht="14.25" customHeight="1">
      <c r="A3" s="135" t="s">
        <v>208</v>
      </c>
      <c r="B3" s="135"/>
      <c r="C3" s="59"/>
      <c r="D3" s="73" t="s">
        <v>2</v>
      </c>
    </row>
    <row r="4" spans="1:4" ht="21" customHeight="1">
      <c r="A4" s="136" t="s">
        <v>3</v>
      </c>
      <c r="B4" s="137"/>
      <c r="C4" s="136" t="s">
        <v>4</v>
      </c>
      <c r="D4" s="137"/>
    </row>
    <row r="5" spans="1:4" ht="21" customHeight="1">
      <c r="A5" s="60" t="s">
        <v>5</v>
      </c>
      <c r="B5" s="60" t="s">
        <v>6</v>
      </c>
      <c r="C5" s="60" t="s">
        <v>5</v>
      </c>
      <c r="D5" s="60" t="s">
        <v>6</v>
      </c>
    </row>
    <row r="6" spans="1:4" ht="21" customHeight="1">
      <c r="A6" s="74" t="s">
        <v>7</v>
      </c>
      <c r="B6" s="104">
        <v>13719.36</v>
      </c>
      <c r="C6" s="11" t="s">
        <v>8</v>
      </c>
      <c r="D6" s="104">
        <v>1650.2</v>
      </c>
    </row>
    <row r="7" spans="1:4" ht="21" customHeight="1">
      <c r="A7" s="61" t="s">
        <v>9</v>
      </c>
      <c r="B7" s="62"/>
      <c r="C7" s="11" t="s">
        <v>10</v>
      </c>
      <c r="D7" s="104"/>
    </row>
    <row r="8" spans="1:4" ht="21" customHeight="1">
      <c r="A8" s="61" t="s">
        <v>11</v>
      </c>
      <c r="B8" s="62"/>
      <c r="C8" s="11" t="s">
        <v>12</v>
      </c>
      <c r="D8" s="104">
        <v>22.18</v>
      </c>
    </row>
    <row r="9" spans="1:4" ht="21" customHeight="1">
      <c r="A9" s="61" t="s">
        <v>13</v>
      </c>
      <c r="B9" s="62"/>
      <c r="C9" s="11" t="s">
        <v>14</v>
      </c>
      <c r="D9" s="104">
        <v>431.25</v>
      </c>
    </row>
    <row r="10" spans="1:4" ht="21" customHeight="1">
      <c r="A10" s="75" t="s">
        <v>15</v>
      </c>
      <c r="B10" s="63"/>
      <c r="C10" s="11" t="s">
        <v>16</v>
      </c>
      <c r="D10" s="104"/>
    </row>
    <row r="11" spans="1:4" ht="21" customHeight="1">
      <c r="A11" s="64" t="s">
        <v>17</v>
      </c>
      <c r="B11" s="65"/>
      <c r="C11" s="11" t="s">
        <v>18</v>
      </c>
      <c r="D11" s="104"/>
    </row>
    <row r="12" spans="1:4" ht="21" customHeight="1">
      <c r="A12" s="101"/>
      <c r="B12" s="102"/>
      <c r="C12" s="103" t="s">
        <v>209</v>
      </c>
      <c r="D12" s="104">
        <v>169.16</v>
      </c>
    </row>
    <row r="13" spans="1:4" ht="21" customHeight="1">
      <c r="A13" s="101"/>
      <c r="B13" s="102"/>
      <c r="C13" s="103" t="s">
        <v>210</v>
      </c>
      <c r="D13" s="104">
        <v>3918.07</v>
      </c>
    </row>
    <row r="14" spans="1:4" ht="21" customHeight="1">
      <c r="A14" s="101"/>
      <c r="B14" s="102"/>
      <c r="C14" s="103" t="s">
        <v>211</v>
      </c>
      <c r="D14" s="104">
        <v>873.37</v>
      </c>
    </row>
    <row r="15" spans="1:4" ht="21" customHeight="1">
      <c r="A15" s="101"/>
      <c r="B15" s="102"/>
      <c r="C15" s="103" t="s">
        <v>212</v>
      </c>
      <c r="D15" s="104">
        <v>467.58</v>
      </c>
    </row>
    <row r="16" spans="1:4" ht="21" customHeight="1">
      <c r="A16" s="101"/>
      <c r="B16" s="102"/>
      <c r="C16" s="103" t="s">
        <v>213</v>
      </c>
      <c r="D16" s="104">
        <v>1614.95</v>
      </c>
    </row>
    <row r="17" spans="1:4" ht="21" customHeight="1">
      <c r="A17" s="101"/>
      <c r="B17" s="102"/>
      <c r="C17" s="103" t="s">
        <v>214</v>
      </c>
      <c r="D17" s="104">
        <v>3302.85</v>
      </c>
    </row>
    <row r="18" spans="1:4" ht="21" customHeight="1">
      <c r="A18" s="101"/>
      <c r="B18" s="102"/>
      <c r="C18" s="103" t="s">
        <v>215</v>
      </c>
      <c r="D18" s="104">
        <v>631.71</v>
      </c>
    </row>
    <row r="19" spans="1:4" ht="21" customHeight="1">
      <c r="A19" s="101"/>
      <c r="B19" s="102"/>
      <c r="C19" s="103" t="s">
        <v>216</v>
      </c>
      <c r="D19" s="104"/>
    </row>
    <row r="20" spans="1:4" ht="21" customHeight="1">
      <c r="A20" s="101"/>
      <c r="B20" s="102"/>
      <c r="C20" s="103" t="s">
        <v>217</v>
      </c>
      <c r="D20" s="104"/>
    </row>
    <row r="21" spans="1:4" ht="21" customHeight="1">
      <c r="A21" s="101"/>
      <c r="B21" s="102"/>
      <c r="C21" s="103" t="s">
        <v>218</v>
      </c>
      <c r="D21" s="104"/>
    </row>
    <row r="22" spans="1:4" ht="21" customHeight="1">
      <c r="A22" s="101"/>
      <c r="B22" s="102"/>
      <c r="C22" s="103" t="s">
        <v>219</v>
      </c>
      <c r="D22" s="104"/>
    </row>
    <row r="23" spans="1:4" ht="21" customHeight="1">
      <c r="A23" s="101"/>
      <c r="B23" s="102"/>
      <c r="C23" s="103" t="s">
        <v>220</v>
      </c>
      <c r="D23" s="104">
        <v>218.17</v>
      </c>
    </row>
    <row r="24" spans="1:4" ht="21" customHeight="1">
      <c r="A24" s="101"/>
      <c r="B24" s="102"/>
      <c r="C24" s="103" t="s">
        <v>221</v>
      </c>
      <c r="D24" s="104">
        <v>186.87</v>
      </c>
    </row>
    <row r="25" spans="1:4" ht="21" customHeight="1">
      <c r="A25" s="101"/>
      <c r="B25" s="102"/>
      <c r="C25" s="103" t="s">
        <v>222</v>
      </c>
      <c r="D25" s="104"/>
    </row>
    <row r="26" spans="1:4" ht="21" customHeight="1">
      <c r="A26" s="101"/>
      <c r="B26" s="102"/>
      <c r="C26" s="103" t="s">
        <v>223</v>
      </c>
      <c r="D26" s="104"/>
    </row>
    <row r="27" spans="1:4" ht="21" customHeight="1">
      <c r="A27" s="101"/>
      <c r="B27" s="102"/>
      <c r="C27" s="103" t="s">
        <v>224</v>
      </c>
      <c r="D27" s="104">
        <v>192.49</v>
      </c>
    </row>
    <row r="28" spans="1:4" ht="21" customHeight="1">
      <c r="A28" s="101"/>
      <c r="B28" s="102"/>
      <c r="C28" s="103" t="s">
        <v>225</v>
      </c>
      <c r="D28" s="104">
        <v>40.520000000000003</v>
      </c>
    </row>
    <row r="29" spans="1:4" ht="21" customHeight="1">
      <c r="A29" s="101"/>
      <c r="B29" s="102"/>
      <c r="C29" s="103" t="s">
        <v>226</v>
      </c>
      <c r="D29" s="104"/>
    </row>
    <row r="30" spans="1:4" ht="21" customHeight="1">
      <c r="A30" s="66"/>
      <c r="B30" s="65"/>
      <c r="C30" s="103" t="s">
        <v>149</v>
      </c>
      <c r="D30" s="104"/>
    </row>
    <row r="31" spans="1:4" ht="21" customHeight="1">
      <c r="A31" s="39"/>
      <c r="B31" s="65"/>
      <c r="C31" s="103" t="s">
        <v>150</v>
      </c>
      <c r="D31" s="104"/>
    </row>
    <row r="32" spans="1:4" ht="21" customHeight="1">
      <c r="A32" s="77" t="s">
        <v>19</v>
      </c>
      <c r="B32" s="104">
        <v>13719.36</v>
      </c>
      <c r="C32" s="67" t="s">
        <v>20</v>
      </c>
      <c r="D32" s="104">
        <v>13719.36</v>
      </c>
    </row>
    <row r="33" spans="1:4" ht="21" customHeight="1">
      <c r="A33" s="78" t="s">
        <v>21</v>
      </c>
      <c r="B33" s="65"/>
      <c r="C33" s="78" t="s">
        <v>22</v>
      </c>
      <c r="D33" s="104"/>
    </row>
    <row r="34" spans="1:4" ht="21" customHeight="1">
      <c r="A34" s="78" t="s">
        <v>23</v>
      </c>
      <c r="B34" s="65"/>
      <c r="C34" s="78" t="s">
        <v>24</v>
      </c>
      <c r="D34" s="104"/>
    </row>
    <row r="35" spans="1:4" ht="21" customHeight="1">
      <c r="A35" s="78" t="s">
        <v>25</v>
      </c>
      <c r="B35" s="104">
        <v>13719.36</v>
      </c>
      <c r="C35" s="68" t="s">
        <v>25</v>
      </c>
      <c r="D35" s="104">
        <v>13719.36</v>
      </c>
    </row>
    <row r="36" spans="1:4" ht="21" customHeight="1">
      <c r="A36" s="25" t="s">
        <v>26</v>
      </c>
      <c r="B36" s="69"/>
      <c r="C36" s="25"/>
      <c r="D36" s="69"/>
    </row>
    <row r="37" spans="1:4" ht="21" customHeight="1">
      <c r="A37" s="25" t="s">
        <v>27</v>
      </c>
      <c r="B37" s="69"/>
      <c r="C37" s="25"/>
      <c r="D37" s="69"/>
    </row>
    <row r="38" spans="1:4" ht="21" customHeight="1">
      <c r="A38" s="40"/>
      <c r="B38" s="70"/>
      <c r="C38" s="40"/>
      <c r="D38" s="70"/>
    </row>
    <row r="39" spans="1:4" ht="21" customHeight="1">
      <c r="A39" s="40"/>
      <c r="B39" s="70"/>
      <c r="C39" s="40"/>
      <c r="D39" s="70"/>
    </row>
    <row r="40" spans="1:4" ht="21" customHeight="1">
      <c r="A40" s="40"/>
      <c r="B40" s="70"/>
      <c r="C40" s="40"/>
      <c r="D40" s="70"/>
    </row>
    <row r="41" spans="1:4" ht="21" customHeight="1">
      <c r="A41" s="40"/>
      <c r="B41" s="70"/>
      <c r="C41" s="40"/>
      <c r="D41" s="70"/>
    </row>
    <row r="42" spans="1:4" ht="21" customHeight="1">
      <c r="A42" s="40"/>
      <c r="B42" s="70"/>
      <c r="C42" s="40"/>
      <c r="D42" s="70"/>
    </row>
    <row r="43" spans="1:4" ht="21" customHeight="1">
      <c r="A43" s="40"/>
      <c r="B43" s="70"/>
      <c r="C43" s="40"/>
      <c r="D43" s="70"/>
    </row>
    <row r="44" spans="1:4" ht="21" customHeight="1">
      <c r="A44" s="40"/>
      <c r="B44" s="70"/>
      <c r="C44" s="40"/>
      <c r="D44" s="70"/>
    </row>
    <row r="45" spans="1:4" ht="14.25">
      <c r="A45" s="40"/>
      <c r="B45" s="70"/>
      <c r="C45" s="40"/>
      <c r="D45" s="70"/>
    </row>
    <row r="46" spans="1:4" ht="14.25">
      <c r="A46" s="46"/>
      <c r="B46" s="71"/>
      <c r="C46" s="46"/>
      <c r="D46" s="71"/>
    </row>
    <row r="47" spans="1:4" ht="14.25">
      <c r="A47" s="46"/>
      <c r="B47" s="71"/>
      <c r="C47" s="46"/>
      <c r="D47" s="71"/>
    </row>
    <row r="48" spans="1:4" ht="14.25">
      <c r="A48" s="46"/>
      <c r="B48" s="71"/>
      <c r="C48" s="46"/>
      <c r="D48" s="71"/>
    </row>
    <row r="49" spans="1:4" ht="14.25">
      <c r="A49" s="46"/>
      <c r="B49" s="71"/>
      <c r="C49" s="46"/>
      <c r="D49" s="71"/>
    </row>
    <row r="50" spans="1:4" ht="14.25">
      <c r="A50" s="46"/>
      <c r="B50" s="71"/>
      <c r="C50" s="46"/>
      <c r="D50" s="71"/>
    </row>
    <row r="51" spans="1:4" ht="14.25">
      <c r="A51" s="46"/>
      <c r="B51" s="71"/>
      <c r="C51" s="46"/>
      <c r="D51" s="71"/>
    </row>
    <row r="52" spans="1:4" ht="14.25">
      <c r="A52" s="46"/>
      <c r="B52" s="71"/>
      <c r="C52" s="46"/>
      <c r="D52" s="71"/>
    </row>
    <row r="53" spans="1:4" ht="14.25">
      <c r="A53" s="46"/>
      <c r="B53" s="71"/>
      <c r="C53" s="46"/>
      <c r="D53" s="71"/>
    </row>
    <row r="54" spans="1:4" ht="14.25">
      <c r="A54" s="46"/>
      <c r="B54" s="71"/>
      <c r="C54" s="46"/>
      <c r="D54" s="71"/>
    </row>
    <row r="55" spans="1:4" ht="14.25">
      <c r="A55" s="46"/>
      <c r="B55" s="71"/>
      <c r="C55" s="46"/>
      <c r="D55" s="71"/>
    </row>
    <row r="56" spans="1:4" ht="14.25">
      <c r="A56" s="46"/>
      <c r="B56" s="71"/>
      <c r="C56" s="46"/>
      <c r="D56" s="71"/>
    </row>
    <row r="57" spans="1:4" ht="14.25">
      <c r="A57" s="46"/>
      <c r="B57" s="71"/>
      <c r="C57" s="46"/>
      <c r="D57" s="71"/>
    </row>
    <row r="58" spans="1:4" ht="14.25">
      <c r="A58" s="46"/>
      <c r="B58" s="71"/>
      <c r="C58" s="46"/>
      <c r="D58" s="71"/>
    </row>
    <row r="59" spans="1:4" ht="14.25">
      <c r="A59" s="46"/>
      <c r="B59" s="71"/>
      <c r="C59" s="46"/>
      <c r="D59" s="71"/>
    </row>
    <row r="60" spans="1:4" ht="14.25">
      <c r="A60" s="46"/>
      <c r="B60" s="71"/>
      <c r="C60" s="46"/>
      <c r="D60" s="71"/>
    </row>
    <row r="61" spans="1:4" ht="14.25">
      <c r="A61" s="46"/>
      <c r="B61" s="71"/>
      <c r="C61" s="46"/>
      <c r="D61" s="71"/>
    </row>
    <row r="62" spans="1:4" ht="14.25">
      <c r="A62" s="46"/>
      <c r="B62" s="71"/>
      <c r="C62" s="46"/>
      <c r="D62" s="71"/>
    </row>
    <row r="63" spans="1:4" ht="14.25">
      <c r="A63" s="46"/>
      <c r="B63" s="71"/>
      <c r="C63" s="46"/>
      <c r="D63" s="71"/>
    </row>
    <row r="64" spans="1:4" ht="14.25">
      <c r="A64" s="46"/>
      <c r="B64" s="71"/>
      <c r="C64" s="46"/>
      <c r="D64" s="71"/>
    </row>
    <row r="65" spans="1:4" ht="14.25">
      <c r="A65" s="46"/>
      <c r="B65" s="71"/>
      <c r="C65" s="46"/>
      <c r="D65" s="71"/>
    </row>
    <row r="66" spans="1:4" ht="14.25">
      <c r="A66" s="46"/>
      <c r="B66" s="71"/>
      <c r="C66" s="46"/>
      <c r="D66" s="71"/>
    </row>
    <row r="67" spans="1:4" ht="14.25">
      <c r="A67" s="46"/>
      <c r="B67" s="71"/>
      <c r="C67" s="46"/>
      <c r="D67" s="71"/>
    </row>
    <row r="68" spans="1:4" ht="14.25">
      <c r="A68" s="46"/>
      <c r="B68" s="71"/>
      <c r="C68" s="46"/>
      <c r="D68" s="71"/>
    </row>
    <row r="69" spans="1:4" ht="14.25">
      <c r="A69" s="46"/>
      <c r="B69" s="71"/>
      <c r="C69" s="46"/>
      <c r="D69" s="71"/>
    </row>
    <row r="70" spans="1:4" ht="14.25">
      <c r="A70" s="46"/>
      <c r="B70" s="71"/>
      <c r="C70" s="46"/>
      <c r="D70" s="71"/>
    </row>
    <row r="71" spans="1:4" ht="14.25">
      <c r="A71" s="46"/>
      <c r="B71" s="71"/>
      <c r="C71" s="46"/>
      <c r="D71" s="71"/>
    </row>
    <row r="72" spans="1:4" ht="14.25">
      <c r="A72" s="46"/>
      <c r="B72" s="71"/>
      <c r="C72" s="46"/>
      <c r="D72" s="71"/>
    </row>
    <row r="73" spans="1:4" ht="14.25">
      <c r="A73" s="46"/>
      <c r="B73" s="71"/>
      <c r="C73" s="46"/>
      <c r="D73" s="71"/>
    </row>
    <row r="74" spans="1:4" ht="14.25">
      <c r="A74" s="46"/>
      <c r="B74" s="71"/>
      <c r="C74" s="46"/>
      <c r="D74" s="71"/>
    </row>
    <row r="75" spans="1:4" ht="14.25">
      <c r="A75" s="46"/>
      <c r="B75" s="71"/>
      <c r="C75" s="46"/>
      <c r="D75" s="71"/>
    </row>
    <row r="76" spans="1:4" ht="14.25">
      <c r="A76" s="46"/>
      <c r="B76" s="71"/>
      <c r="C76" s="46"/>
      <c r="D76" s="71"/>
    </row>
    <row r="77" spans="1:4" ht="14.25">
      <c r="A77" s="46"/>
      <c r="B77" s="71"/>
      <c r="C77" s="46"/>
      <c r="D77" s="71"/>
    </row>
    <row r="78" spans="1:4" ht="14.25">
      <c r="A78" s="46"/>
      <c r="B78" s="71"/>
      <c r="C78" s="46"/>
      <c r="D78" s="71"/>
    </row>
    <row r="79" spans="1:4" ht="14.25">
      <c r="A79" s="46"/>
      <c r="B79" s="71"/>
      <c r="C79" s="46"/>
      <c r="D79" s="71"/>
    </row>
    <row r="80" spans="1:4" ht="14.25">
      <c r="A80" s="46"/>
      <c r="B80" s="72"/>
      <c r="C80" s="46"/>
      <c r="D80" s="71"/>
    </row>
    <row r="81" spans="1:4" ht="14.25">
      <c r="A81" s="46"/>
      <c r="B81" s="72"/>
      <c r="C81" s="46"/>
      <c r="D81" s="72"/>
    </row>
    <row r="82" spans="1:4" ht="14.25">
      <c r="A82" s="46"/>
      <c r="B82" s="72"/>
      <c r="C82" s="46"/>
      <c r="D82" s="72"/>
    </row>
    <row r="83" spans="1:4" ht="14.25">
      <c r="A83" s="46"/>
      <c r="B83" s="72"/>
      <c r="C83" s="46"/>
      <c r="D83" s="72"/>
    </row>
    <row r="84" spans="1:4" ht="14.25">
      <c r="A84" s="46"/>
      <c r="B84" s="72"/>
      <c r="C84" s="46"/>
      <c r="D84" s="72"/>
    </row>
    <row r="85" spans="1:4" ht="14.25">
      <c r="A85" s="46"/>
      <c r="B85" s="72"/>
      <c r="C85" s="46"/>
      <c r="D85" s="72"/>
    </row>
    <row r="86" spans="1:4" ht="14.25">
      <c r="A86" s="46"/>
      <c r="B86" s="72"/>
      <c r="C86" s="46"/>
      <c r="D86" s="72"/>
    </row>
    <row r="87" spans="1:4" ht="14.25">
      <c r="A87" s="46"/>
      <c r="B87" s="72"/>
      <c r="C87" s="46"/>
      <c r="D87" s="72"/>
    </row>
    <row r="88" spans="1:4" ht="14.25">
      <c r="A88" s="46"/>
      <c r="B88" s="72"/>
      <c r="C88" s="46"/>
      <c r="D88" s="72"/>
    </row>
    <row r="89" spans="1:4" ht="14.25">
      <c r="A89" s="46"/>
      <c r="B89" s="72"/>
      <c r="C89" s="46"/>
      <c r="D89" s="72"/>
    </row>
    <row r="90" spans="1:4" ht="14.25">
      <c r="A90" s="46"/>
      <c r="B90" s="72"/>
      <c r="C90" s="46"/>
      <c r="D90" s="72"/>
    </row>
    <row r="91" spans="1:4" ht="14.25">
      <c r="A91" s="46"/>
      <c r="B91" s="72"/>
      <c r="C91" s="46"/>
      <c r="D91" s="72"/>
    </row>
    <row r="92" spans="1:4" ht="14.25">
      <c r="A92" s="46"/>
      <c r="B92" s="72"/>
      <c r="C92" s="46"/>
      <c r="D92" s="72"/>
    </row>
    <row r="93" spans="1:4" ht="14.25">
      <c r="A93" s="46"/>
      <c r="B93" s="72"/>
      <c r="C93" s="46"/>
      <c r="D93" s="72"/>
    </row>
    <row r="94" spans="1:4" ht="14.25">
      <c r="A94" s="46"/>
      <c r="B94" s="72"/>
      <c r="C94" s="46"/>
      <c r="D94" s="72"/>
    </row>
    <row r="95" spans="1:4" ht="14.25">
      <c r="A95" s="46"/>
      <c r="B95" s="72"/>
      <c r="C95" s="46"/>
      <c r="D95" s="72"/>
    </row>
    <row r="96" spans="1:4" ht="14.25">
      <c r="A96" s="46"/>
      <c r="B96" s="72"/>
      <c r="C96" s="46"/>
      <c r="D96" s="72"/>
    </row>
    <row r="97" spans="1:4" ht="14.25">
      <c r="A97" s="46"/>
      <c r="B97" s="72"/>
      <c r="C97" s="46"/>
      <c r="D97" s="72"/>
    </row>
    <row r="98" spans="1:4" ht="14.25">
      <c r="A98" s="46"/>
      <c r="B98" s="72"/>
      <c r="C98" s="46"/>
      <c r="D98" s="72"/>
    </row>
    <row r="99" spans="1:4" ht="14.25">
      <c r="A99" s="46"/>
      <c r="B99" s="72"/>
      <c r="C99" s="46"/>
      <c r="D99" s="72"/>
    </row>
    <row r="100" spans="1:4" ht="14.25">
      <c r="A100" s="46"/>
      <c r="B100" s="72"/>
      <c r="C100" s="46"/>
      <c r="D100" s="72"/>
    </row>
    <row r="101" spans="1:4" ht="14.25">
      <c r="A101" s="46"/>
      <c r="B101" s="72"/>
      <c r="C101" s="46"/>
      <c r="D101" s="72"/>
    </row>
    <row r="102" spans="1:4" ht="14.25">
      <c r="A102" s="46"/>
      <c r="B102" s="72"/>
      <c r="C102" s="46"/>
      <c r="D102" s="72"/>
    </row>
    <row r="103" spans="1:4" ht="14.25">
      <c r="A103" s="46"/>
      <c r="B103" s="72"/>
      <c r="C103" s="46"/>
      <c r="D103" s="72"/>
    </row>
    <row r="104" spans="1:4" ht="14.25">
      <c r="A104" s="46"/>
      <c r="B104" s="72"/>
      <c r="C104" s="46"/>
      <c r="D104" s="72"/>
    </row>
    <row r="105" spans="1:4" ht="14.25">
      <c r="A105" s="46"/>
      <c r="B105" s="72"/>
      <c r="C105" s="46"/>
      <c r="D105" s="72"/>
    </row>
    <row r="106" spans="1:4" ht="14.25">
      <c r="A106" s="46"/>
      <c r="B106" s="72"/>
      <c r="C106" s="46"/>
      <c r="D106" s="72"/>
    </row>
    <row r="107" spans="1:4" ht="14.25">
      <c r="A107" s="46"/>
      <c r="B107" s="72"/>
      <c r="C107" s="46"/>
      <c r="D107" s="72"/>
    </row>
    <row r="108" spans="1:4" ht="14.25">
      <c r="A108" s="46"/>
      <c r="B108" s="72"/>
      <c r="C108" s="46"/>
      <c r="D108" s="72"/>
    </row>
    <row r="109" spans="1:4" ht="14.25">
      <c r="A109" s="46"/>
      <c r="B109" s="72"/>
      <c r="C109" s="46"/>
      <c r="D109" s="72"/>
    </row>
    <row r="110" spans="1:4" ht="14.25">
      <c r="A110" s="46"/>
      <c r="B110" s="72"/>
      <c r="C110" s="46"/>
      <c r="D110" s="72"/>
    </row>
    <row r="111" spans="1:4" ht="14.25">
      <c r="A111" s="46"/>
      <c r="B111" s="72"/>
      <c r="C111" s="46"/>
      <c r="D111" s="72"/>
    </row>
    <row r="112" spans="1:4" ht="14.25">
      <c r="A112" s="46"/>
      <c r="B112" s="72"/>
      <c r="C112" s="46"/>
      <c r="D112" s="72"/>
    </row>
    <row r="113" spans="1:4" ht="14.25">
      <c r="A113" s="46"/>
      <c r="B113" s="72"/>
      <c r="C113" s="46"/>
      <c r="D113" s="72"/>
    </row>
    <row r="114" spans="1:4" ht="14.25">
      <c r="A114" s="46"/>
      <c r="B114" s="72"/>
      <c r="C114" s="46"/>
      <c r="D114" s="72"/>
    </row>
    <row r="115" spans="1:4" ht="14.25">
      <c r="A115" s="46"/>
      <c r="B115" s="72"/>
      <c r="C115" s="46"/>
      <c r="D115" s="72"/>
    </row>
    <row r="116" spans="1:4" ht="14.25">
      <c r="A116" s="46"/>
      <c r="B116" s="72"/>
      <c r="C116" s="46"/>
      <c r="D116" s="72"/>
    </row>
    <row r="117" spans="1:4" ht="14.25">
      <c r="A117" s="46"/>
      <c r="B117" s="72"/>
      <c r="C117" s="46"/>
      <c r="D117" s="72"/>
    </row>
    <row r="118" spans="1:4" ht="14.25">
      <c r="A118" s="46"/>
      <c r="B118" s="72"/>
      <c r="C118" s="46"/>
      <c r="D118" s="72"/>
    </row>
    <row r="119" spans="1:4" ht="14.25">
      <c r="A119" s="46"/>
      <c r="B119" s="72"/>
      <c r="C119" s="46"/>
      <c r="D119" s="72"/>
    </row>
    <row r="120" spans="1:4" ht="14.25">
      <c r="A120" s="46"/>
      <c r="B120" s="72"/>
      <c r="C120" s="46"/>
      <c r="D120" s="72"/>
    </row>
    <row r="121" spans="1:4" ht="14.25">
      <c r="A121" s="46"/>
      <c r="B121" s="72"/>
      <c r="C121" s="46"/>
      <c r="D121" s="72"/>
    </row>
    <row r="122" spans="1:4" ht="14.25">
      <c r="A122" s="46"/>
      <c r="B122" s="72"/>
      <c r="C122" s="46"/>
      <c r="D122" s="72"/>
    </row>
    <row r="123" spans="1:4" ht="14.25">
      <c r="A123" s="46"/>
      <c r="B123" s="72"/>
      <c r="C123" s="46"/>
      <c r="D123" s="72"/>
    </row>
    <row r="124" spans="1:4" ht="14.25">
      <c r="A124" s="46"/>
      <c r="B124" s="72"/>
      <c r="C124" s="46"/>
      <c r="D124" s="72"/>
    </row>
    <row r="125" spans="1:4" ht="14.25">
      <c r="A125" s="46"/>
      <c r="B125" s="72"/>
      <c r="C125" s="46"/>
      <c r="D125" s="72"/>
    </row>
    <row r="126" spans="1:4" ht="14.25">
      <c r="A126" s="46"/>
      <c r="B126" s="72"/>
      <c r="C126" s="46"/>
      <c r="D126" s="72"/>
    </row>
    <row r="127" spans="1:4" ht="14.25">
      <c r="A127" s="46"/>
      <c r="B127" s="72"/>
      <c r="C127" s="46"/>
      <c r="D127" s="72"/>
    </row>
    <row r="128" spans="1:4" ht="14.25">
      <c r="A128" s="46"/>
      <c r="B128" s="72"/>
      <c r="C128" s="46"/>
      <c r="D128" s="72"/>
    </row>
    <row r="129" spans="1:4" ht="14.25">
      <c r="A129" s="46"/>
      <c r="B129" s="72"/>
      <c r="C129" s="46"/>
      <c r="D129" s="72"/>
    </row>
    <row r="130" spans="1:4" ht="14.25">
      <c r="A130" s="46"/>
      <c r="B130" s="72"/>
      <c r="C130" s="46"/>
      <c r="D130" s="72"/>
    </row>
    <row r="131" spans="1:4" ht="14.25">
      <c r="A131" s="46"/>
      <c r="B131" s="72"/>
      <c r="C131" s="46"/>
      <c r="D131" s="72"/>
    </row>
    <row r="132" spans="1:4" ht="14.25">
      <c r="A132" s="46"/>
      <c r="B132" s="72"/>
      <c r="C132" s="46"/>
      <c r="D132" s="72"/>
    </row>
    <row r="133" spans="1:4" ht="14.25">
      <c r="A133" s="46"/>
      <c r="B133" s="72"/>
      <c r="C133" s="46"/>
      <c r="D133" s="72"/>
    </row>
    <row r="134" spans="1:4" ht="14.25">
      <c r="A134" s="46"/>
      <c r="B134" s="72"/>
      <c r="C134" s="46"/>
      <c r="D134" s="72"/>
    </row>
    <row r="135" spans="1:4" ht="14.25">
      <c r="A135" s="46"/>
      <c r="B135" s="72"/>
      <c r="C135" s="46"/>
      <c r="D135" s="72"/>
    </row>
    <row r="136" spans="1:4" ht="14.25">
      <c r="A136" s="46"/>
      <c r="B136" s="72"/>
      <c r="C136" s="46"/>
      <c r="D136" s="72"/>
    </row>
    <row r="137" spans="1:4" ht="14.25">
      <c r="A137" s="46"/>
      <c r="B137" s="72"/>
      <c r="C137" s="46"/>
      <c r="D137" s="72"/>
    </row>
    <row r="138" spans="1:4" ht="14.25">
      <c r="A138" s="46"/>
      <c r="B138" s="72"/>
      <c r="C138" s="46"/>
      <c r="D138" s="72"/>
    </row>
    <row r="139" spans="1:4" ht="14.25">
      <c r="A139" s="46"/>
      <c r="B139" s="72"/>
      <c r="C139" s="46"/>
      <c r="D139" s="72"/>
    </row>
    <row r="140" spans="1:4" ht="14.25">
      <c r="A140" s="46"/>
      <c r="B140" s="72"/>
      <c r="C140" s="46"/>
      <c r="D140" s="72"/>
    </row>
    <row r="141" spans="1:4" ht="14.25">
      <c r="A141" s="46"/>
      <c r="B141" s="72"/>
      <c r="C141" s="46"/>
      <c r="D141" s="72"/>
    </row>
    <row r="142" spans="1:4" ht="14.25">
      <c r="A142" s="46"/>
      <c r="B142" s="72"/>
      <c r="C142" s="46"/>
      <c r="D142" s="72"/>
    </row>
    <row r="143" spans="1:4" ht="14.25">
      <c r="A143" s="46"/>
      <c r="B143" s="72"/>
      <c r="C143" s="46"/>
      <c r="D143" s="72"/>
    </row>
    <row r="144" spans="1:4" ht="14.25">
      <c r="A144" s="46"/>
      <c r="B144" s="72"/>
      <c r="C144" s="46"/>
      <c r="D144" s="72"/>
    </row>
    <row r="145" spans="1:4" ht="14.25">
      <c r="A145" s="46"/>
      <c r="B145" s="72"/>
      <c r="C145" s="46"/>
      <c r="D145" s="72"/>
    </row>
    <row r="146" spans="1:4" ht="14.25">
      <c r="A146" s="46"/>
      <c r="B146" s="72"/>
      <c r="C146" s="46"/>
      <c r="D146" s="72"/>
    </row>
    <row r="147" spans="1:4" ht="14.25">
      <c r="A147" s="46"/>
      <c r="B147" s="72"/>
      <c r="C147" s="46"/>
      <c r="D147" s="72"/>
    </row>
    <row r="148" spans="1:4" ht="14.25">
      <c r="A148" s="46"/>
      <c r="B148" s="72"/>
      <c r="C148" s="46"/>
      <c r="D148" s="72"/>
    </row>
    <row r="149" spans="1:4" ht="14.25">
      <c r="A149" s="46"/>
      <c r="B149" s="72"/>
      <c r="C149" s="46"/>
      <c r="D149" s="72"/>
    </row>
    <row r="150" spans="1:4" ht="14.25">
      <c r="A150" s="46"/>
      <c r="B150" s="72"/>
      <c r="C150" s="46"/>
      <c r="D150" s="72"/>
    </row>
    <row r="151" spans="1:4" ht="14.25">
      <c r="A151" s="46"/>
      <c r="B151" s="72"/>
      <c r="C151" s="46"/>
      <c r="D151" s="72"/>
    </row>
    <row r="152" spans="1:4" ht="14.25">
      <c r="A152" s="46"/>
      <c r="B152" s="72"/>
      <c r="C152" s="46"/>
      <c r="D152" s="72"/>
    </row>
    <row r="153" spans="1:4" ht="14.25">
      <c r="A153" s="46"/>
      <c r="B153" s="72"/>
      <c r="C153" s="46"/>
      <c r="D153" s="72"/>
    </row>
    <row r="154" spans="1:4" ht="14.25">
      <c r="A154" s="46"/>
      <c r="B154" s="72"/>
      <c r="C154" s="46"/>
      <c r="D154" s="72"/>
    </row>
    <row r="155" spans="1:4" ht="14.25">
      <c r="A155" s="46"/>
      <c r="B155" s="72"/>
      <c r="C155" s="46"/>
      <c r="D155" s="72"/>
    </row>
    <row r="156" spans="1:4" ht="14.25">
      <c r="A156" s="46"/>
      <c r="B156" s="72"/>
      <c r="C156" s="46"/>
      <c r="D156" s="72"/>
    </row>
    <row r="157" spans="1:4" ht="14.25">
      <c r="A157" s="46"/>
      <c r="B157" s="72"/>
      <c r="C157" s="46"/>
      <c r="D157" s="72"/>
    </row>
    <row r="158" spans="1:4" ht="14.25">
      <c r="A158" s="46"/>
      <c r="B158" s="72"/>
      <c r="C158" s="46"/>
      <c r="D158" s="72"/>
    </row>
  </sheetData>
  <mergeCells count="4">
    <mergeCell ref="A1:D1"/>
    <mergeCell ref="A3:B3"/>
    <mergeCell ref="A4:B4"/>
    <mergeCell ref="C4:D4"/>
  </mergeCells>
  <phoneticPr fontId="45"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9"/>
  <sheetViews>
    <sheetView topLeftCell="A10" workbookViewId="0">
      <selection activeCell="N20" sqref="N20"/>
    </sheetView>
  </sheetViews>
  <sheetFormatPr defaultColWidth="9" defaultRowHeight="11.25"/>
  <cols>
    <col min="1" max="1" width="14" style="52" customWidth="1"/>
    <col min="2" max="2" width="36.6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3" t="s">
        <v>28</v>
      </c>
      <c r="B1" s="134"/>
      <c r="C1" s="134"/>
      <c r="D1" s="134"/>
      <c r="E1" s="134"/>
      <c r="F1" s="134"/>
      <c r="G1" s="134"/>
      <c r="H1" s="134"/>
      <c r="I1" s="134"/>
      <c r="J1" s="134"/>
    </row>
    <row r="2" spans="1:10" ht="13.5">
      <c r="A2" s="2"/>
      <c r="B2" s="53"/>
      <c r="C2" s="53"/>
      <c r="D2" s="53"/>
      <c r="E2" s="53"/>
      <c r="F2" s="53"/>
      <c r="G2" s="53"/>
      <c r="H2" s="53"/>
      <c r="I2" s="53"/>
      <c r="J2" s="30" t="s">
        <v>29</v>
      </c>
    </row>
    <row r="3" spans="1:10" ht="14.25">
      <c r="A3" s="135" t="s">
        <v>227</v>
      </c>
      <c r="B3" s="135"/>
      <c r="C3" s="53"/>
      <c r="D3" s="53"/>
      <c r="E3" s="54"/>
      <c r="F3" s="53"/>
      <c r="G3" s="53"/>
      <c r="H3" s="53"/>
      <c r="I3" s="53"/>
      <c r="J3" s="30" t="s">
        <v>2</v>
      </c>
    </row>
    <row r="4" spans="1:10" ht="21.75" customHeight="1">
      <c r="A4" s="138" t="s">
        <v>5</v>
      </c>
      <c r="B4" s="138" t="s">
        <v>30</v>
      </c>
      <c r="C4" s="143" t="s">
        <v>19</v>
      </c>
      <c r="D4" s="143" t="s">
        <v>31</v>
      </c>
      <c r="E4" s="143" t="s">
        <v>32</v>
      </c>
      <c r="F4" s="143" t="s">
        <v>33</v>
      </c>
      <c r="G4" s="143"/>
      <c r="H4" s="143" t="s">
        <v>34</v>
      </c>
      <c r="I4" s="143" t="s">
        <v>35</v>
      </c>
      <c r="J4" s="143" t="s">
        <v>36</v>
      </c>
    </row>
    <row r="5" spans="1:10" ht="17.25" customHeight="1">
      <c r="A5" s="140" t="s">
        <v>37</v>
      </c>
      <c r="B5" s="140" t="s">
        <v>38</v>
      </c>
      <c r="C5" s="143" t="s">
        <v>30</v>
      </c>
      <c r="D5" s="143" t="s">
        <v>30</v>
      </c>
      <c r="E5" s="143" t="s">
        <v>30</v>
      </c>
      <c r="F5" s="143"/>
      <c r="G5" s="143"/>
      <c r="H5" s="143" t="s">
        <v>30</v>
      </c>
      <c r="I5" s="143" t="s">
        <v>30</v>
      </c>
      <c r="J5" s="143" t="s">
        <v>39</v>
      </c>
    </row>
    <row r="6" spans="1:10" ht="21" customHeight="1">
      <c r="A6" s="141" t="s">
        <v>30</v>
      </c>
      <c r="B6" s="141" t="s">
        <v>30</v>
      </c>
      <c r="C6" s="143" t="s">
        <v>30</v>
      </c>
      <c r="D6" s="143" t="s">
        <v>30</v>
      </c>
      <c r="E6" s="143" t="s">
        <v>30</v>
      </c>
      <c r="F6" s="143" t="s">
        <v>39</v>
      </c>
      <c r="G6" s="143" t="s">
        <v>40</v>
      </c>
      <c r="H6" s="143" t="s">
        <v>30</v>
      </c>
      <c r="I6" s="143" t="s">
        <v>30</v>
      </c>
      <c r="J6" s="143" t="s">
        <v>30</v>
      </c>
    </row>
    <row r="7" spans="1:10" ht="21" customHeight="1">
      <c r="A7" s="142" t="s">
        <v>30</v>
      </c>
      <c r="B7" s="142" t="s">
        <v>30</v>
      </c>
      <c r="C7" s="143" t="s">
        <v>30</v>
      </c>
      <c r="D7" s="143" t="s">
        <v>30</v>
      </c>
      <c r="E7" s="143" t="s">
        <v>30</v>
      </c>
      <c r="F7" s="143"/>
      <c r="G7" s="143"/>
      <c r="H7" s="143" t="s">
        <v>30</v>
      </c>
      <c r="I7" s="143" t="s">
        <v>30</v>
      </c>
      <c r="J7" s="143" t="s">
        <v>30</v>
      </c>
    </row>
    <row r="8" spans="1:10" ht="21" customHeight="1">
      <c r="A8" s="139" t="s">
        <v>41</v>
      </c>
      <c r="B8" s="139"/>
      <c r="C8" s="108">
        <v>13719.36</v>
      </c>
      <c r="D8" s="108">
        <v>13719.36</v>
      </c>
      <c r="E8" s="12"/>
      <c r="F8" s="12"/>
      <c r="G8" s="12"/>
      <c r="H8" s="12"/>
      <c r="I8" s="12"/>
      <c r="J8" s="10"/>
    </row>
    <row r="9" spans="1:10" ht="21" customHeight="1">
      <c r="A9" s="103" t="s">
        <v>42</v>
      </c>
      <c r="B9" s="107" t="s">
        <v>43</v>
      </c>
      <c r="C9" s="108">
        <v>1650.18</v>
      </c>
      <c r="D9" s="108">
        <v>1650.18</v>
      </c>
      <c r="E9" s="106"/>
      <c r="F9" s="106"/>
      <c r="G9" s="106"/>
      <c r="H9" s="106"/>
      <c r="I9" s="106"/>
      <c r="J9" s="105"/>
    </row>
    <row r="10" spans="1:10" ht="21" customHeight="1">
      <c r="A10" s="103" t="s">
        <v>228</v>
      </c>
      <c r="B10" s="107" t="s">
        <v>229</v>
      </c>
      <c r="C10" s="108">
        <v>117.38</v>
      </c>
      <c r="D10" s="108">
        <v>117.38</v>
      </c>
      <c r="E10" s="106"/>
      <c r="F10" s="106"/>
      <c r="G10" s="106"/>
      <c r="H10" s="106"/>
      <c r="I10" s="106"/>
      <c r="J10" s="105"/>
    </row>
    <row r="11" spans="1:10" ht="21" customHeight="1">
      <c r="A11" s="103" t="s">
        <v>230</v>
      </c>
      <c r="B11" s="107" t="s">
        <v>231</v>
      </c>
      <c r="C11" s="108">
        <v>36.07</v>
      </c>
      <c r="D11" s="108">
        <v>36.07</v>
      </c>
      <c r="E11" s="106"/>
      <c r="F11" s="106"/>
      <c r="G11" s="106"/>
      <c r="H11" s="106"/>
      <c r="I11" s="106"/>
      <c r="J11" s="105"/>
    </row>
    <row r="12" spans="1:10" ht="21" customHeight="1">
      <c r="A12" s="103" t="s">
        <v>232</v>
      </c>
      <c r="B12" s="107" t="s">
        <v>233</v>
      </c>
      <c r="C12" s="108">
        <v>6.98</v>
      </c>
      <c r="D12" s="108">
        <v>6.98</v>
      </c>
      <c r="E12" s="106"/>
      <c r="F12" s="106"/>
      <c r="G12" s="106"/>
      <c r="H12" s="106"/>
      <c r="I12" s="106"/>
      <c r="J12" s="105"/>
    </row>
    <row r="13" spans="1:10" ht="21" customHeight="1">
      <c r="A13" s="103" t="s">
        <v>234</v>
      </c>
      <c r="B13" s="107" t="s">
        <v>235</v>
      </c>
      <c r="C13" s="108">
        <v>16.170000000000002</v>
      </c>
      <c r="D13" s="108">
        <v>16.170000000000002</v>
      </c>
      <c r="E13" s="106"/>
      <c r="F13" s="106"/>
      <c r="G13" s="106"/>
      <c r="H13" s="106"/>
      <c r="I13" s="106"/>
      <c r="J13" s="105"/>
    </row>
    <row r="14" spans="1:10" ht="21" customHeight="1">
      <c r="A14" s="103" t="s">
        <v>236</v>
      </c>
      <c r="B14" s="107" t="s">
        <v>237</v>
      </c>
      <c r="C14" s="108">
        <v>7.94</v>
      </c>
      <c r="D14" s="108">
        <v>7.94</v>
      </c>
      <c r="E14" s="106"/>
      <c r="F14" s="106"/>
      <c r="G14" s="106"/>
      <c r="H14" s="106"/>
      <c r="I14" s="106"/>
      <c r="J14" s="105"/>
    </row>
    <row r="15" spans="1:10" ht="21" customHeight="1">
      <c r="A15" s="103" t="s">
        <v>238</v>
      </c>
      <c r="B15" s="107" t="s">
        <v>239</v>
      </c>
      <c r="C15" s="108">
        <v>50.22</v>
      </c>
      <c r="D15" s="108">
        <v>50.22</v>
      </c>
      <c r="E15" s="106"/>
      <c r="F15" s="106"/>
      <c r="G15" s="106"/>
      <c r="H15" s="106"/>
      <c r="I15" s="106"/>
      <c r="J15" s="105"/>
    </row>
    <row r="16" spans="1:10" ht="21" customHeight="1">
      <c r="A16" s="103" t="s">
        <v>240</v>
      </c>
      <c r="B16" s="107" t="s">
        <v>241</v>
      </c>
      <c r="C16" s="108">
        <v>5.4</v>
      </c>
      <c r="D16" s="108">
        <v>5.4</v>
      </c>
      <c r="E16" s="106"/>
      <c r="F16" s="106"/>
      <c r="G16" s="106"/>
      <c r="H16" s="106"/>
      <c r="I16" s="106"/>
      <c r="J16" s="105"/>
    </row>
    <row r="17" spans="1:10" ht="21" customHeight="1">
      <c r="A17" s="103" t="s">
        <v>242</v>
      </c>
      <c r="B17" s="107" t="s">
        <v>243</v>
      </c>
      <c r="C17" s="108">
        <v>5.4</v>
      </c>
      <c r="D17" s="108">
        <v>5.4</v>
      </c>
      <c r="E17" s="106"/>
      <c r="F17" s="106"/>
      <c r="G17" s="106"/>
      <c r="H17" s="106"/>
      <c r="I17" s="106"/>
      <c r="J17" s="105"/>
    </row>
    <row r="18" spans="1:10" ht="21" customHeight="1">
      <c r="A18" s="103" t="s">
        <v>244</v>
      </c>
      <c r="B18" s="107" t="s">
        <v>245</v>
      </c>
      <c r="C18" s="108">
        <v>497.94</v>
      </c>
      <c r="D18" s="108">
        <v>497.94</v>
      </c>
      <c r="E18" s="106"/>
      <c r="F18" s="106"/>
      <c r="G18" s="106"/>
      <c r="H18" s="106"/>
      <c r="I18" s="106"/>
      <c r="J18" s="105"/>
    </row>
    <row r="19" spans="1:10" ht="21" customHeight="1">
      <c r="A19" s="103" t="s">
        <v>246</v>
      </c>
      <c r="B19" s="107" t="s">
        <v>231</v>
      </c>
      <c r="C19" s="108">
        <v>450.59</v>
      </c>
      <c r="D19" s="108">
        <v>450.59</v>
      </c>
      <c r="E19" s="106"/>
      <c r="F19" s="106"/>
      <c r="G19" s="106"/>
      <c r="H19" s="106"/>
      <c r="I19" s="106"/>
      <c r="J19" s="105"/>
    </row>
    <row r="20" spans="1:10" ht="21" customHeight="1">
      <c r="A20" s="103" t="s">
        <v>247</v>
      </c>
      <c r="B20" s="107" t="s">
        <v>248</v>
      </c>
      <c r="C20" s="108">
        <v>42.15</v>
      </c>
      <c r="D20" s="108">
        <v>42.15</v>
      </c>
      <c r="E20" s="106"/>
      <c r="F20" s="106"/>
      <c r="G20" s="106"/>
      <c r="H20" s="106"/>
      <c r="I20" s="106"/>
      <c r="J20" s="105"/>
    </row>
    <row r="21" spans="1:10" ht="21" customHeight="1">
      <c r="A21" s="103" t="s">
        <v>249</v>
      </c>
      <c r="B21" s="107" t="s">
        <v>250</v>
      </c>
      <c r="C21" s="108">
        <v>5.2</v>
      </c>
      <c r="D21" s="108">
        <v>5.2</v>
      </c>
      <c r="E21" s="106"/>
      <c r="F21" s="106"/>
      <c r="G21" s="106"/>
      <c r="H21" s="106"/>
      <c r="I21" s="106"/>
      <c r="J21" s="105"/>
    </row>
    <row r="22" spans="1:10" ht="21" customHeight="1">
      <c r="A22" s="177" t="s">
        <v>251</v>
      </c>
      <c r="B22" s="178" t="s">
        <v>252</v>
      </c>
      <c r="C22" s="114">
        <v>78.3</v>
      </c>
      <c r="D22" s="114">
        <v>78.3</v>
      </c>
      <c r="E22" s="179"/>
      <c r="F22" s="179"/>
      <c r="G22" s="179"/>
      <c r="H22" s="179"/>
      <c r="I22" s="179"/>
      <c r="J22" s="180"/>
    </row>
    <row r="23" spans="1:10" ht="21" customHeight="1">
      <c r="A23" s="181" t="s">
        <v>253</v>
      </c>
      <c r="B23" s="182" t="s">
        <v>254</v>
      </c>
      <c r="C23" s="183">
        <v>78.3</v>
      </c>
      <c r="D23" s="183">
        <v>78.3</v>
      </c>
      <c r="E23" s="184"/>
      <c r="F23" s="184"/>
      <c r="G23" s="184"/>
      <c r="H23" s="184"/>
      <c r="I23" s="184"/>
      <c r="J23" s="185"/>
    </row>
    <row r="24" spans="1:10" ht="21" customHeight="1">
      <c r="A24" s="181" t="s">
        <v>255</v>
      </c>
      <c r="B24" s="182" t="s">
        <v>256</v>
      </c>
      <c r="C24" s="183">
        <v>112.2</v>
      </c>
      <c r="D24" s="183">
        <v>112.2</v>
      </c>
      <c r="E24" s="184"/>
      <c r="F24" s="184"/>
      <c r="G24" s="184"/>
      <c r="H24" s="184"/>
      <c r="I24" s="184"/>
      <c r="J24" s="185"/>
    </row>
    <row r="25" spans="1:10" ht="21" customHeight="1">
      <c r="A25" s="181" t="s">
        <v>257</v>
      </c>
      <c r="B25" s="182" t="s">
        <v>231</v>
      </c>
      <c r="C25" s="183">
        <v>81.900000000000006</v>
      </c>
      <c r="D25" s="183">
        <v>81.900000000000006</v>
      </c>
      <c r="E25" s="184"/>
      <c r="F25" s="184"/>
      <c r="G25" s="184"/>
      <c r="H25" s="184"/>
      <c r="I25" s="184"/>
      <c r="J25" s="185"/>
    </row>
    <row r="26" spans="1:10" ht="21" customHeight="1">
      <c r="A26" s="181" t="s">
        <v>258</v>
      </c>
      <c r="B26" s="182" t="s">
        <v>248</v>
      </c>
      <c r="C26" s="183">
        <v>30.3</v>
      </c>
      <c r="D26" s="183">
        <v>30.3</v>
      </c>
      <c r="E26" s="184"/>
      <c r="F26" s="184"/>
      <c r="G26" s="184"/>
      <c r="H26" s="184"/>
      <c r="I26" s="184"/>
      <c r="J26" s="185"/>
    </row>
    <row r="27" spans="1:10" ht="21" customHeight="1">
      <c r="A27" s="181" t="s">
        <v>259</v>
      </c>
      <c r="B27" s="182" t="s">
        <v>260</v>
      </c>
      <c r="C27" s="183">
        <v>53.74</v>
      </c>
      <c r="D27" s="183">
        <v>53.74</v>
      </c>
      <c r="E27" s="184"/>
      <c r="F27" s="184"/>
      <c r="G27" s="184"/>
      <c r="H27" s="184"/>
      <c r="I27" s="184"/>
      <c r="J27" s="185"/>
    </row>
    <row r="28" spans="1:10" ht="21" customHeight="1">
      <c r="A28" s="181" t="s">
        <v>261</v>
      </c>
      <c r="B28" s="182" t="s">
        <v>231</v>
      </c>
      <c r="C28" s="183">
        <v>25.4</v>
      </c>
      <c r="D28" s="183">
        <v>25.4</v>
      </c>
      <c r="E28" s="184"/>
      <c r="F28" s="184"/>
      <c r="G28" s="184"/>
      <c r="H28" s="184"/>
      <c r="I28" s="184"/>
      <c r="J28" s="185"/>
    </row>
    <row r="29" spans="1:10" ht="21" customHeight="1">
      <c r="A29" s="181" t="s">
        <v>262</v>
      </c>
      <c r="B29" s="182" t="s">
        <v>248</v>
      </c>
      <c r="C29" s="183">
        <v>28.34</v>
      </c>
      <c r="D29" s="183">
        <v>28.34</v>
      </c>
      <c r="E29" s="184"/>
      <c r="F29" s="184"/>
      <c r="G29" s="184"/>
      <c r="H29" s="184"/>
      <c r="I29" s="184"/>
      <c r="J29" s="185"/>
    </row>
    <row r="30" spans="1:10" ht="21" customHeight="1">
      <c r="A30" s="181" t="s">
        <v>263</v>
      </c>
      <c r="B30" s="182" t="s">
        <v>264</v>
      </c>
      <c r="C30" s="183">
        <v>10.09</v>
      </c>
      <c r="D30" s="183">
        <v>10.09</v>
      </c>
      <c r="E30" s="184"/>
      <c r="F30" s="184"/>
      <c r="G30" s="184"/>
      <c r="H30" s="184"/>
      <c r="I30" s="184"/>
      <c r="J30" s="185"/>
    </row>
    <row r="31" spans="1:10" ht="21" customHeight="1">
      <c r="A31" s="181" t="s">
        <v>265</v>
      </c>
      <c r="B31" s="182" t="s">
        <v>266</v>
      </c>
      <c r="C31" s="183">
        <v>10.09</v>
      </c>
      <c r="D31" s="183">
        <v>10.09</v>
      </c>
      <c r="E31" s="184"/>
      <c r="F31" s="184"/>
      <c r="G31" s="184"/>
      <c r="H31" s="184"/>
      <c r="I31" s="184"/>
      <c r="J31" s="185"/>
    </row>
    <row r="32" spans="1:10" ht="21" customHeight="1">
      <c r="A32" s="181" t="s">
        <v>267</v>
      </c>
      <c r="B32" s="182" t="s">
        <v>268</v>
      </c>
      <c r="C32" s="183">
        <v>217</v>
      </c>
      <c r="D32" s="183">
        <v>217</v>
      </c>
      <c r="E32" s="184"/>
      <c r="F32" s="184"/>
      <c r="G32" s="184"/>
      <c r="H32" s="184"/>
      <c r="I32" s="184"/>
      <c r="J32" s="185"/>
    </row>
    <row r="33" spans="1:10" ht="21" customHeight="1">
      <c r="A33" s="181" t="s">
        <v>269</v>
      </c>
      <c r="B33" s="182" t="s">
        <v>231</v>
      </c>
      <c r="C33" s="183">
        <v>217</v>
      </c>
      <c r="D33" s="183">
        <v>217</v>
      </c>
      <c r="E33" s="184"/>
      <c r="F33" s="184"/>
      <c r="G33" s="184"/>
      <c r="H33" s="184"/>
      <c r="I33" s="184"/>
      <c r="J33" s="185"/>
    </row>
    <row r="34" spans="1:10" ht="21" customHeight="1">
      <c r="A34" s="181" t="s">
        <v>44</v>
      </c>
      <c r="B34" s="182" t="s">
        <v>270</v>
      </c>
      <c r="C34" s="183">
        <v>64.19</v>
      </c>
      <c r="D34" s="183">
        <v>64.19</v>
      </c>
      <c r="E34" s="184"/>
      <c r="F34" s="184"/>
      <c r="G34" s="184"/>
      <c r="H34" s="184"/>
      <c r="I34" s="184"/>
      <c r="J34" s="185"/>
    </row>
    <row r="35" spans="1:10" ht="21" customHeight="1">
      <c r="A35" s="181" t="s">
        <v>271</v>
      </c>
      <c r="B35" s="182" t="s">
        <v>272</v>
      </c>
      <c r="C35" s="183">
        <v>64.19</v>
      </c>
      <c r="D35" s="183">
        <v>64.19</v>
      </c>
      <c r="E35" s="184"/>
      <c r="F35" s="184"/>
      <c r="G35" s="184"/>
      <c r="H35" s="184"/>
      <c r="I35" s="184"/>
      <c r="J35" s="185"/>
    </row>
    <row r="36" spans="1:10" ht="21" customHeight="1">
      <c r="A36" s="181" t="s">
        <v>273</v>
      </c>
      <c r="B36" s="182" t="s">
        <v>274</v>
      </c>
      <c r="C36" s="183">
        <v>57.73</v>
      </c>
      <c r="D36" s="183">
        <v>57.73</v>
      </c>
      <c r="E36" s="184"/>
      <c r="F36" s="184"/>
      <c r="G36" s="184"/>
      <c r="H36" s="184"/>
      <c r="I36" s="184"/>
      <c r="J36" s="185"/>
    </row>
    <row r="37" spans="1:10" ht="21" customHeight="1">
      <c r="A37" s="181" t="s">
        <v>275</v>
      </c>
      <c r="B37" s="182" t="s">
        <v>276</v>
      </c>
      <c r="C37" s="183">
        <v>57.73</v>
      </c>
      <c r="D37" s="183">
        <v>57.73</v>
      </c>
      <c r="E37" s="184"/>
      <c r="F37" s="184"/>
      <c r="G37" s="184"/>
      <c r="H37" s="184"/>
      <c r="I37" s="184"/>
      <c r="J37" s="185"/>
    </row>
    <row r="38" spans="1:10" ht="21" customHeight="1">
      <c r="A38" s="181" t="s">
        <v>277</v>
      </c>
      <c r="B38" s="182" t="s">
        <v>278</v>
      </c>
      <c r="C38" s="183">
        <v>9.42</v>
      </c>
      <c r="D38" s="183">
        <v>9.42</v>
      </c>
      <c r="E38" s="184"/>
      <c r="F38" s="184"/>
      <c r="G38" s="184"/>
      <c r="H38" s="184"/>
      <c r="I38" s="184"/>
      <c r="J38" s="185"/>
    </row>
    <row r="39" spans="1:10" ht="21" customHeight="1">
      <c r="A39" s="181" t="s">
        <v>279</v>
      </c>
      <c r="B39" s="182" t="s">
        <v>280</v>
      </c>
      <c r="C39" s="183">
        <v>9.42</v>
      </c>
      <c r="D39" s="183">
        <v>9.42</v>
      </c>
      <c r="E39" s="184"/>
      <c r="F39" s="184"/>
      <c r="G39" s="184"/>
      <c r="H39" s="184"/>
      <c r="I39" s="184"/>
      <c r="J39" s="185"/>
    </row>
    <row r="40" spans="1:10" ht="21" customHeight="1">
      <c r="A40" s="181" t="s">
        <v>281</v>
      </c>
      <c r="B40" s="182" t="s">
        <v>282</v>
      </c>
      <c r="C40" s="183">
        <v>426.79</v>
      </c>
      <c r="D40" s="183">
        <v>426.79</v>
      </c>
      <c r="E40" s="184"/>
      <c r="F40" s="184"/>
      <c r="G40" s="184"/>
      <c r="H40" s="184"/>
      <c r="I40" s="184"/>
      <c r="J40" s="185"/>
    </row>
    <row r="41" spans="1:10" ht="21" customHeight="1">
      <c r="A41" s="181" t="s">
        <v>283</v>
      </c>
      <c r="B41" s="182" t="s">
        <v>231</v>
      </c>
      <c r="C41" s="183">
        <v>242.32</v>
      </c>
      <c r="D41" s="183">
        <v>242.32</v>
      </c>
      <c r="E41" s="184"/>
      <c r="F41" s="184"/>
      <c r="G41" s="184"/>
      <c r="H41" s="184"/>
      <c r="I41" s="184"/>
      <c r="J41" s="185"/>
    </row>
    <row r="42" spans="1:10" ht="21" customHeight="1">
      <c r="A42" s="181" t="s">
        <v>284</v>
      </c>
      <c r="B42" s="182" t="s">
        <v>248</v>
      </c>
      <c r="C42" s="183">
        <v>4.7</v>
      </c>
      <c r="D42" s="183">
        <v>4.7</v>
      </c>
      <c r="E42" s="184"/>
      <c r="F42" s="184"/>
      <c r="G42" s="184"/>
      <c r="H42" s="184"/>
      <c r="I42" s="184"/>
      <c r="J42" s="185"/>
    </row>
    <row r="43" spans="1:10" ht="21" customHeight="1">
      <c r="A43" s="181" t="s">
        <v>285</v>
      </c>
      <c r="B43" s="182" t="s">
        <v>286</v>
      </c>
      <c r="C43" s="183">
        <v>179.77</v>
      </c>
      <c r="D43" s="183">
        <v>179.77</v>
      </c>
      <c r="E43" s="184"/>
      <c r="F43" s="184"/>
      <c r="G43" s="184"/>
      <c r="H43" s="184"/>
      <c r="I43" s="184"/>
      <c r="J43" s="185"/>
    </row>
    <row r="44" spans="1:10" ht="21" customHeight="1">
      <c r="A44" s="181" t="s">
        <v>287</v>
      </c>
      <c r="B44" s="182" t="s">
        <v>288</v>
      </c>
      <c r="C44" s="183">
        <v>22.18</v>
      </c>
      <c r="D44" s="183">
        <v>22.18</v>
      </c>
      <c r="E44" s="184"/>
      <c r="F44" s="184"/>
      <c r="G44" s="184"/>
      <c r="H44" s="184"/>
      <c r="I44" s="184"/>
      <c r="J44" s="185"/>
    </row>
    <row r="45" spans="1:10" ht="21" customHeight="1">
      <c r="A45" s="181" t="s">
        <v>289</v>
      </c>
      <c r="B45" s="182" t="s">
        <v>290</v>
      </c>
      <c r="C45" s="183">
        <v>22.18</v>
      </c>
      <c r="D45" s="183">
        <v>22.18</v>
      </c>
      <c r="E45" s="184"/>
      <c r="F45" s="184"/>
      <c r="G45" s="184"/>
      <c r="H45" s="184"/>
      <c r="I45" s="184"/>
      <c r="J45" s="185"/>
    </row>
    <row r="46" spans="1:10" ht="21" customHeight="1">
      <c r="A46" s="181" t="s">
        <v>291</v>
      </c>
      <c r="B46" s="182" t="s">
        <v>292</v>
      </c>
      <c r="C46" s="183">
        <v>22.18</v>
      </c>
      <c r="D46" s="183">
        <v>22.18</v>
      </c>
      <c r="E46" s="184"/>
      <c r="F46" s="184"/>
      <c r="G46" s="184"/>
      <c r="H46" s="184"/>
      <c r="I46" s="184"/>
      <c r="J46" s="185"/>
    </row>
    <row r="47" spans="1:10" ht="21" customHeight="1">
      <c r="A47" s="181" t="s">
        <v>293</v>
      </c>
      <c r="B47" s="182" t="s">
        <v>294</v>
      </c>
      <c r="C47" s="183">
        <v>431.25</v>
      </c>
      <c r="D47" s="183">
        <v>431.25</v>
      </c>
      <c r="E47" s="184"/>
      <c r="F47" s="184"/>
      <c r="G47" s="184"/>
      <c r="H47" s="184"/>
      <c r="I47" s="184"/>
      <c r="J47" s="185"/>
    </row>
    <row r="48" spans="1:10" ht="21" customHeight="1">
      <c r="A48" s="181" t="s">
        <v>295</v>
      </c>
      <c r="B48" s="182" t="s">
        <v>296</v>
      </c>
      <c r="C48" s="183">
        <v>43.92</v>
      </c>
      <c r="D48" s="183">
        <v>43.92</v>
      </c>
      <c r="E48" s="184"/>
      <c r="F48" s="184"/>
      <c r="G48" s="184"/>
      <c r="H48" s="184"/>
      <c r="I48" s="184"/>
      <c r="J48" s="185"/>
    </row>
    <row r="49" spans="1:10" ht="21" customHeight="1">
      <c r="A49" s="181" t="s">
        <v>297</v>
      </c>
      <c r="B49" s="182" t="s">
        <v>231</v>
      </c>
      <c r="C49" s="183">
        <v>21.17</v>
      </c>
      <c r="D49" s="183">
        <v>21.17</v>
      </c>
      <c r="E49" s="184"/>
      <c r="F49" s="184"/>
      <c r="G49" s="184"/>
      <c r="H49" s="184"/>
      <c r="I49" s="184"/>
      <c r="J49" s="185"/>
    </row>
    <row r="50" spans="1:10" ht="21" customHeight="1">
      <c r="A50" s="181" t="s">
        <v>298</v>
      </c>
      <c r="B50" s="182" t="s">
        <v>299</v>
      </c>
      <c r="C50" s="183">
        <v>20.05</v>
      </c>
      <c r="D50" s="183">
        <v>20.05</v>
      </c>
      <c r="E50" s="184"/>
      <c r="F50" s="184"/>
      <c r="G50" s="184"/>
      <c r="H50" s="184"/>
      <c r="I50" s="184"/>
      <c r="J50" s="185"/>
    </row>
    <row r="51" spans="1:10" ht="21" customHeight="1">
      <c r="A51" s="181" t="s">
        <v>300</v>
      </c>
      <c r="B51" s="182" t="s">
        <v>301</v>
      </c>
      <c r="C51" s="183">
        <v>2.7</v>
      </c>
      <c r="D51" s="183">
        <v>2.7</v>
      </c>
      <c r="E51" s="184"/>
      <c r="F51" s="184"/>
      <c r="G51" s="184"/>
      <c r="H51" s="184"/>
      <c r="I51" s="184"/>
      <c r="J51" s="185"/>
    </row>
    <row r="52" spans="1:10" ht="21" customHeight="1">
      <c r="A52" s="181" t="s">
        <v>302</v>
      </c>
      <c r="B52" s="182" t="s">
        <v>303</v>
      </c>
      <c r="C52" s="183">
        <v>387.33</v>
      </c>
      <c r="D52" s="183">
        <v>387.33</v>
      </c>
      <c r="E52" s="184"/>
      <c r="F52" s="184"/>
      <c r="G52" s="184"/>
      <c r="H52" s="184"/>
      <c r="I52" s="184"/>
      <c r="J52" s="185"/>
    </row>
    <row r="53" spans="1:10" ht="21" customHeight="1">
      <c r="A53" s="181" t="s">
        <v>304</v>
      </c>
      <c r="B53" s="182" t="s">
        <v>305</v>
      </c>
      <c r="C53" s="183">
        <v>387.33</v>
      </c>
      <c r="D53" s="183">
        <v>387.33</v>
      </c>
      <c r="E53" s="184"/>
      <c r="F53" s="184"/>
      <c r="G53" s="184"/>
      <c r="H53" s="184"/>
      <c r="I53" s="184"/>
      <c r="J53" s="185"/>
    </row>
    <row r="54" spans="1:10" ht="21" customHeight="1">
      <c r="A54" s="181" t="s">
        <v>306</v>
      </c>
      <c r="B54" s="182" t="s">
        <v>307</v>
      </c>
      <c r="C54" s="183">
        <v>169.16</v>
      </c>
      <c r="D54" s="183">
        <v>169.16</v>
      </c>
      <c r="E54" s="184"/>
      <c r="F54" s="184"/>
      <c r="G54" s="184"/>
      <c r="H54" s="184"/>
      <c r="I54" s="184"/>
      <c r="J54" s="185"/>
    </row>
    <row r="55" spans="1:10" ht="21" customHeight="1">
      <c r="A55" s="181" t="s">
        <v>308</v>
      </c>
      <c r="B55" s="182" t="s">
        <v>309</v>
      </c>
      <c r="C55" s="183">
        <v>138.44</v>
      </c>
      <c r="D55" s="183">
        <v>138.44</v>
      </c>
      <c r="E55" s="184"/>
      <c r="F55" s="184"/>
      <c r="G55" s="184"/>
      <c r="H55" s="184"/>
      <c r="I55" s="184"/>
      <c r="J55" s="185"/>
    </row>
    <row r="56" spans="1:10" ht="21" customHeight="1">
      <c r="A56" s="181" t="s">
        <v>310</v>
      </c>
      <c r="B56" s="182" t="s">
        <v>311</v>
      </c>
      <c r="C56" s="183">
        <v>137.19999999999999</v>
      </c>
      <c r="D56" s="183">
        <v>137.19999999999999</v>
      </c>
      <c r="E56" s="184"/>
      <c r="F56" s="184"/>
      <c r="G56" s="184"/>
      <c r="H56" s="184"/>
      <c r="I56" s="184"/>
      <c r="J56" s="185"/>
    </row>
    <row r="57" spans="1:10" ht="21" customHeight="1">
      <c r="A57" s="181" t="s">
        <v>312</v>
      </c>
      <c r="B57" s="182" t="s">
        <v>313</v>
      </c>
      <c r="C57" s="183">
        <v>1.24</v>
      </c>
      <c r="D57" s="183">
        <v>1.24</v>
      </c>
      <c r="E57" s="184"/>
      <c r="F57" s="184"/>
      <c r="G57" s="184"/>
      <c r="H57" s="184"/>
      <c r="I57" s="184"/>
      <c r="J57" s="185"/>
    </row>
    <row r="58" spans="1:10" ht="21" customHeight="1">
      <c r="A58" s="181" t="s">
        <v>314</v>
      </c>
      <c r="B58" s="182" t="s">
        <v>315</v>
      </c>
      <c r="C58" s="183">
        <v>10.039999999999999</v>
      </c>
      <c r="D58" s="183">
        <v>10.039999999999999</v>
      </c>
      <c r="E58" s="184"/>
      <c r="F58" s="184"/>
      <c r="G58" s="184"/>
      <c r="H58" s="184"/>
      <c r="I58" s="184"/>
      <c r="J58" s="185"/>
    </row>
    <row r="59" spans="1:10" ht="21" customHeight="1">
      <c r="A59" s="181" t="s">
        <v>316</v>
      </c>
      <c r="B59" s="182" t="s">
        <v>317</v>
      </c>
      <c r="C59" s="183">
        <v>10.039999999999999</v>
      </c>
      <c r="D59" s="183">
        <v>10.039999999999999</v>
      </c>
      <c r="E59" s="184"/>
      <c r="F59" s="184"/>
      <c r="G59" s="184"/>
      <c r="H59" s="184"/>
      <c r="I59" s="184"/>
      <c r="J59" s="185"/>
    </row>
    <row r="60" spans="1:10" ht="21" customHeight="1">
      <c r="A60" s="181" t="s">
        <v>318</v>
      </c>
      <c r="B60" s="182" t="s">
        <v>319</v>
      </c>
      <c r="C60" s="183">
        <v>20.68</v>
      </c>
      <c r="D60" s="183">
        <v>20.68</v>
      </c>
      <c r="E60" s="184"/>
      <c r="F60" s="184"/>
      <c r="G60" s="184"/>
      <c r="H60" s="184"/>
      <c r="I60" s="184"/>
      <c r="J60" s="185"/>
    </row>
    <row r="61" spans="1:10" ht="21" customHeight="1">
      <c r="A61" s="181" t="s">
        <v>320</v>
      </c>
      <c r="B61" s="182" t="s">
        <v>321</v>
      </c>
      <c r="C61" s="183">
        <v>20.68</v>
      </c>
      <c r="D61" s="183">
        <v>20.68</v>
      </c>
      <c r="E61" s="184"/>
      <c r="F61" s="184"/>
      <c r="G61" s="184"/>
      <c r="H61" s="184"/>
      <c r="I61" s="184"/>
      <c r="J61" s="185"/>
    </row>
    <row r="62" spans="1:10" ht="21" customHeight="1">
      <c r="A62" s="181" t="s">
        <v>322</v>
      </c>
      <c r="B62" s="182" t="s">
        <v>90</v>
      </c>
      <c r="C62" s="183">
        <v>3918.06</v>
      </c>
      <c r="D62" s="183">
        <v>3918.06</v>
      </c>
      <c r="E62" s="184"/>
      <c r="F62" s="184"/>
      <c r="G62" s="184"/>
      <c r="H62" s="184"/>
      <c r="I62" s="184"/>
      <c r="J62" s="185"/>
    </row>
    <row r="63" spans="1:10" ht="21" customHeight="1">
      <c r="A63" s="181" t="s">
        <v>323</v>
      </c>
      <c r="B63" s="182" t="s">
        <v>324</v>
      </c>
      <c r="C63" s="183">
        <v>144.61000000000001</v>
      </c>
      <c r="D63" s="183">
        <v>144.61000000000001</v>
      </c>
      <c r="E63" s="184"/>
      <c r="F63" s="184"/>
      <c r="G63" s="184"/>
      <c r="H63" s="184"/>
      <c r="I63" s="184"/>
      <c r="J63" s="185"/>
    </row>
    <row r="64" spans="1:10" ht="21" customHeight="1">
      <c r="A64" s="181" t="s">
        <v>325</v>
      </c>
      <c r="B64" s="182" t="s">
        <v>326</v>
      </c>
      <c r="C64" s="183">
        <v>144.61000000000001</v>
      </c>
      <c r="D64" s="183">
        <v>144.61000000000001</v>
      </c>
      <c r="E64" s="184"/>
      <c r="F64" s="184"/>
      <c r="G64" s="184"/>
      <c r="H64" s="184"/>
      <c r="I64" s="184"/>
      <c r="J64" s="185"/>
    </row>
    <row r="65" spans="1:10" ht="21" customHeight="1">
      <c r="A65" s="181" t="s">
        <v>327</v>
      </c>
      <c r="B65" s="182" t="s">
        <v>328</v>
      </c>
      <c r="C65" s="183">
        <v>773.24</v>
      </c>
      <c r="D65" s="183">
        <v>773.24</v>
      </c>
      <c r="E65" s="184"/>
      <c r="F65" s="184"/>
      <c r="G65" s="184"/>
      <c r="H65" s="184"/>
      <c r="I65" s="184"/>
      <c r="J65" s="185"/>
    </row>
    <row r="66" spans="1:10" ht="21" customHeight="1">
      <c r="A66" s="181" t="s">
        <v>329</v>
      </c>
      <c r="B66" s="182" t="s">
        <v>231</v>
      </c>
      <c r="C66" s="183">
        <v>49.78</v>
      </c>
      <c r="D66" s="183">
        <v>49.78</v>
      </c>
      <c r="E66" s="184"/>
      <c r="F66" s="184"/>
      <c r="G66" s="184"/>
      <c r="H66" s="184"/>
      <c r="I66" s="184"/>
      <c r="J66" s="185"/>
    </row>
    <row r="67" spans="1:10" ht="21" customHeight="1">
      <c r="A67" s="181" t="s">
        <v>330</v>
      </c>
      <c r="B67" s="182" t="s">
        <v>248</v>
      </c>
      <c r="C67" s="183">
        <v>375.01</v>
      </c>
      <c r="D67" s="183">
        <v>375.01</v>
      </c>
      <c r="E67" s="184"/>
      <c r="F67" s="184"/>
      <c r="G67" s="184"/>
      <c r="H67" s="184"/>
      <c r="I67" s="184"/>
      <c r="J67" s="185"/>
    </row>
    <row r="68" spans="1:10" ht="21" customHeight="1">
      <c r="A68" s="181" t="s">
        <v>331</v>
      </c>
      <c r="B68" s="182" t="s">
        <v>332</v>
      </c>
      <c r="C68" s="183">
        <v>316.44</v>
      </c>
      <c r="D68" s="183">
        <v>316.44</v>
      </c>
      <c r="E68" s="184"/>
      <c r="F68" s="184"/>
      <c r="G68" s="184"/>
      <c r="H68" s="184"/>
      <c r="I68" s="184"/>
      <c r="J68" s="185"/>
    </row>
    <row r="69" spans="1:10" ht="21" customHeight="1">
      <c r="A69" s="181" t="s">
        <v>333</v>
      </c>
      <c r="B69" s="182" t="s">
        <v>334</v>
      </c>
      <c r="C69" s="183">
        <v>32.01</v>
      </c>
      <c r="D69" s="183">
        <v>32.01</v>
      </c>
      <c r="E69" s="184"/>
      <c r="F69" s="184"/>
      <c r="G69" s="184"/>
      <c r="H69" s="184"/>
      <c r="I69" s="184"/>
      <c r="J69" s="185"/>
    </row>
    <row r="70" spans="1:10" ht="21" customHeight="1">
      <c r="A70" s="181" t="s">
        <v>335</v>
      </c>
      <c r="B70" s="182" t="s">
        <v>336</v>
      </c>
      <c r="C70" s="183">
        <v>564.38</v>
      </c>
      <c r="D70" s="183">
        <v>564.38</v>
      </c>
      <c r="E70" s="184"/>
      <c r="F70" s="184"/>
      <c r="G70" s="184"/>
      <c r="H70" s="184"/>
      <c r="I70" s="184"/>
      <c r="J70" s="185"/>
    </row>
    <row r="71" spans="1:10" ht="21" customHeight="1">
      <c r="A71" s="181" t="s">
        <v>337</v>
      </c>
      <c r="B71" s="182" t="s">
        <v>338</v>
      </c>
      <c r="C71" s="183">
        <v>177.65</v>
      </c>
      <c r="D71" s="183">
        <v>177.65</v>
      </c>
      <c r="E71" s="184"/>
      <c r="F71" s="184"/>
      <c r="G71" s="184"/>
      <c r="H71" s="184"/>
      <c r="I71" s="184"/>
      <c r="J71" s="185"/>
    </row>
    <row r="72" spans="1:10" ht="21" customHeight="1">
      <c r="A72" s="181" t="s">
        <v>339</v>
      </c>
      <c r="B72" s="182" t="s">
        <v>340</v>
      </c>
      <c r="C72" s="183">
        <v>63.83</v>
      </c>
      <c r="D72" s="183">
        <v>63.83</v>
      </c>
      <c r="E72" s="184"/>
      <c r="F72" s="184"/>
      <c r="G72" s="184"/>
      <c r="H72" s="184"/>
      <c r="I72" s="184"/>
      <c r="J72" s="185"/>
    </row>
    <row r="73" spans="1:10" ht="21" customHeight="1">
      <c r="A73" s="181" t="s">
        <v>341</v>
      </c>
      <c r="B73" s="182" t="s">
        <v>342</v>
      </c>
      <c r="C73" s="183">
        <v>322.89999999999998</v>
      </c>
      <c r="D73" s="183">
        <v>322.89999999999998</v>
      </c>
      <c r="E73" s="184"/>
      <c r="F73" s="184"/>
      <c r="G73" s="184"/>
      <c r="H73" s="184"/>
      <c r="I73" s="184"/>
      <c r="J73" s="185"/>
    </row>
    <row r="74" spans="1:10" ht="21" customHeight="1">
      <c r="A74" s="181" t="s">
        <v>343</v>
      </c>
      <c r="B74" s="182" t="s">
        <v>344</v>
      </c>
      <c r="C74" s="183">
        <v>626.66999999999996</v>
      </c>
      <c r="D74" s="183">
        <v>626.66999999999996</v>
      </c>
      <c r="E74" s="184"/>
      <c r="F74" s="184"/>
      <c r="G74" s="184"/>
      <c r="H74" s="184"/>
      <c r="I74" s="184"/>
      <c r="J74" s="185"/>
    </row>
    <row r="75" spans="1:10" ht="21" customHeight="1">
      <c r="A75" s="181" t="s">
        <v>345</v>
      </c>
      <c r="B75" s="182" t="s">
        <v>346</v>
      </c>
      <c r="C75" s="183">
        <v>577.88</v>
      </c>
      <c r="D75" s="183">
        <v>577.88</v>
      </c>
      <c r="E75" s="184"/>
      <c r="F75" s="184"/>
      <c r="G75" s="184"/>
      <c r="H75" s="184"/>
      <c r="I75" s="184"/>
      <c r="J75" s="185"/>
    </row>
    <row r="76" spans="1:10" ht="21" customHeight="1">
      <c r="A76" s="181" t="s">
        <v>347</v>
      </c>
      <c r="B76" s="182" t="s">
        <v>348</v>
      </c>
      <c r="C76" s="183">
        <v>48.41</v>
      </c>
      <c r="D76" s="183">
        <v>48.41</v>
      </c>
      <c r="E76" s="184"/>
      <c r="F76" s="184"/>
      <c r="G76" s="184"/>
      <c r="H76" s="184"/>
      <c r="I76" s="184"/>
      <c r="J76" s="185"/>
    </row>
    <row r="77" spans="1:10" ht="21" customHeight="1">
      <c r="A77" s="181" t="s">
        <v>349</v>
      </c>
      <c r="B77" s="182" t="s">
        <v>350</v>
      </c>
      <c r="C77" s="183">
        <v>0.38</v>
      </c>
      <c r="D77" s="183">
        <v>0.38</v>
      </c>
      <c r="E77" s="184"/>
      <c r="F77" s="184"/>
      <c r="G77" s="184"/>
      <c r="H77" s="184"/>
      <c r="I77" s="184"/>
      <c r="J77" s="185"/>
    </row>
    <row r="78" spans="1:10" ht="21" customHeight="1">
      <c r="A78" s="181" t="s">
        <v>351</v>
      </c>
      <c r="B78" s="182" t="s">
        <v>352</v>
      </c>
      <c r="C78" s="183">
        <v>171.51</v>
      </c>
      <c r="D78" s="183">
        <v>171.51</v>
      </c>
      <c r="E78" s="184"/>
      <c r="F78" s="184"/>
      <c r="G78" s="184"/>
      <c r="H78" s="184"/>
      <c r="I78" s="184"/>
      <c r="J78" s="185"/>
    </row>
    <row r="79" spans="1:10" ht="21" customHeight="1">
      <c r="A79" s="181" t="s">
        <v>353</v>
      </c>
      <c r="B79" s="182" t="s">
        <v>354</v>
      </c>
      <c r="C79" s="183">
        <v>8.8800000000000008</v>
      </c>
      <c r="D79" s="183">
        <v>8.8800000000000008</v>
      </c>
      <c r="E79" s="184"/>
      <c r="F79" s="184"/>
      <c r="G79" s="184"/>
      <c r="H79" s="184"/>
      <c r="I79" s="184"/>
      <c r="J79" s="185"/>
    </row>
    <row r="80" spans="1:10" ht="21" customHeight="1">
      <c r="A80" s="181" t="s">
        <v>355</v>
      </c>
      <c r="B80" s="182" t="s">
        <v>356</v>
      </c>
      <c r="C80" s="183">
        <v>162.49</v>
      </c>
      <c r="D80" s="183">
        <v>162.49</v>
      </c>
      <c r="E80" s="184"/>
      <c r="F80" s="184"/>
      <c r="G80" s="184"/>
      <c r="H80" s="184"/>
      <c r="I80" s="184"/>
      <c r="J80" s="185"/>
    </row>
    <row r="81" spans="1:10" ht="21" customHeight="1">
      <c r="A81" s="181" t="s">
        <v>357</v>
      </c>
      <c r="B81" s="182" t="s">
        <v>358</v>
      </c>
      <c r="C81" s="183">
        <v>0.14000000000000001</v>
      </c>
      <c r="D81" s="183">
        <v>0.14000000000000001</v>
      </c>
      <c r="E81" s="184"/>
      <c r="F81" s="184"/>
      <c r="G81" s="184"/>
      <c r="H81" s="184"/>
      <c r="I81" s="184"/>
      <c r="J81" s="185"/>
    </row>
    <row r="82" spans="1:10" ht="21" customHeight="1">
      <c r="A82" s="181" t="s">
        <v>359</v>
      </c>
      <c r="B82" s="182" t="s">
        <v>360</v>
      </c>
      <c r="C82" s="183">
        <v>123.56</v>
      </c>
      <c r="D82" s="183">
        <v>123.56</v>
      </c>
      <c r="E82" s="184"/>
      <c r="F82" s="184"/>
      <c r="G82" s="184"/>
      <c r="H82" s="184"/>
      <c r="I82" s="184"/>
      <c r="J82" s="185"/>
    </row>
    <row r="83" spans="1:10" ht="21" customHeight="1">
      <c r="A83" s="181" t="s">
        <v>361</v>
      </c>
      <c r="B83" s="182" t="s">
        <v>362</v>
      </c>
      <c r="C83" s="183">
        <v>1.05</v>
      </c>
      <c r="D83" s="183">
        <v>1.05</v>
      </c>
      <c r="E83" s="184"/>
      <c r="F83" s="184"/>
      <c r="G83" s="184"/>
      <c r="H83" s="184"/>
      <c r="I83" s="184"/>
      <c r="J83" s="185"/>
    </row>
    <row r="84" spans="1:10" ht="21" customHeight="1">
      <c r="A84" s="181" t="s">
        <v>363</v>
      </c>
      <c r="B84" s="182" t="s">
        <v>364</v>
      </c>
      <c r="C84" s="183">
        <v>101.37</v>
      </c>
      <c r="D84" s="183">
        <v>101.37</v>
      </c>
      <c r="E84" s="184"/>
      <c r="F84" s="184"/>
      <c r="G84" s="184"/>
      <c r="H84" s="184"/>
      <c r="I84" s="184"/>
      <c r="J84" s="185"/>
    </row>
    <row r="85" spans="1:10" ht="21" customHeight="1">
      <c r="A85" s="181" t="s">
        <v>365</v>
      </c>
      <c r="B85" s="182" t="s">
        <v>366</v>
      </c>
      <c r="C85" s="183">
        <v>21.14</v>
      </c>
      <c r="D85" s="183">
        <v>21.14</v>
      </c>
      <c r="E85" s="184"/>
      <c r="F85" s="184"/>
      <c r="G85" s="184"/>
      <c r="H85" s="184"/>
      <c r="I85" s="184"/>
      <c r="J85" s="185"/>
    </row>
    <row r="86" spans="1:10" ht="21" customHeight="1">
      <c r="A86" s="181" t="s">
        <v>367</v>
      </c>
      <c r="B86" s="182" t="s">
        <v>368</v>
      </c>
      <c r="C86" s="183">
        <v>595.54999999999995</v>
      </c>
      <c r="D86" s="183">
        <v>595.54999999999995</v>
      </c>
      <c r="E86" s="184"/>
      <c r="F86" s="184"/>
      <c r="G86" s="184"/>
      <c r="H86" s="184"/>
      <c r="I86" s="184"/>
      <c r="J86" s="185"/>
    </row>
    <row r="87" spans="1:10" ht="21" customHeight="1">
      <c r="A87" s="181" t="s">
        <v>369</v>
      </c>
      <c r="B87" s="182" t="s">
        <v>370</v>
      </c>
      <c r="C87" s="183">
        <v>41.4</v>
      </c>
      <c r="D87" s="183">
        <v>41.4</v>
      </c>
      <c r="E87" s="184"/>
      <c r="F87" s="184"/>
      <c r="G87" s="184"/>
      <c r="H87" s="184"/>
      <c r="I87" s="184"/>
      <c r="J87" s="185"/>
    </row>
    <row r="88" spans="1:10" ht="21" customHeight="1">
      <c r="A88" s="181" t="s">
        <v>371</v>
      </c>
      <c r="B88" s="182" t="s">
        <v>372</v>
      </c>
      <c r="C88" s="183">
        <v>554.15</v>
      </c>
      <c r="D88" s="183">
        <v>554.15</v>
      </c>
      <c r="E88" s="184"/>
      <c r="F88" s="184"/>
      <c r="G88" s="184"/>
      <c r="H88" s="184"/>
      <c r="I88" s="184"/>
      <c r="J88" s="185"/>
    </row>
    <row r="89" spans="1:10" ht="21" customHeight="1">
      <c r="A89" s="181" t="s">
        <v>373</v>
      </c>
      <c r="B89" s="182" t="s">
        <v>374</v>
      </c>
      <c r="C89" s="183">
        <v>161.76</v>
      </c>
      <c r="D89" s="183">
        <v>161.76</v>
      </c>
      <c r="E89" s="184"/>
      <c r="F89" s="184"/>
      <c r="G89" s="184"/>
      <c r="H89" s="184"/>
      <c r="I89" s="184"/>
      <c r="J89" s="185"/>
    </row>
    <row r="90" spans="1:10" ht="21" customHeight="1">
      <c r="A90" s="181" t="s">
        <v>375</v>
      </c>
      <c r="B90" s="182" t="s">
        <v>376</v>
      </c>
      <c r="C90" s="183">
        <v>161.76</v>
      </c>
      <c r="D90" s="183">
        <v>161.76</v>
      </c>
      <c r="E90" s="184"/>
      <c r="F90" s="184"/>
      <c r="G90" s="184"/>
      <c r="H90" s="184"/>
      <c r="I90" s="184"/>
      <c r="J90" s="185"/>
    </row>
    <row r="91" spans="1:10" ht="21" customHeight="1">
      <c r="A91" s="181" t="s">
        <v>377</v>
      </c>
      <c r="B91" s="182" t="s">
        <v>378</v>
      </c>
      <c r="C91" s="183">
        <v>688.6</v>
      </c>
      <c r="D91" s="183">
        <v>688.6</v>
      </c>
      <c r="E91" s="184"/>
      <c r="F91" s="184"/>
      <c r="G91" s="184"/>
      <c r="H91" s="184"/>
      <c r="I91" s="184"/>
      <c r="J91" s="185"/>
    </row>
    <row r="92" spans="1:10" ht="21" customHeight="1">
      <c r="A92" s="181" t="s">
        <v>379</v>
      </c>
      <c r="B92" s="182" t="s">
        <v>380</v>
      </c>
      <c r="C92" s="183">
        <v>688.6</v>
      </c>
      <c r="D92" s="183">
        <v>688.6</v>
      </c>
      <c r="E92" s="184"/>
      <c r="F92" s="184"/>
      <c r="G92" s="184"/>
      <c r="H92" s="184"/>
      <c r="I92" s="184"/>
      <c r="J92" s="185"/>
    </row>
    <row r="93" spans="1:10" ht="21" customHeight="1">
      <c r="A93" s="181" t="s">
        <v>381</v>
      </c>
      <c r="B93" s="182" t="s">
        <v>382</v>
      </c>
      <c r="C93" s="183">
        <v>11.37</v>
      </c>
      <c r="D93" s="183">
        <v>11.37</v>
      </c>
      <c r="E93" s="184"/>
      <c r="F93" s="184"/>
      <c r="G93" s="184"/>
      <c r="H93" s="184"/>
      <c r="I93" s="184"/>
      <c r="J93" s="185"/>
    </row>
    <row r="94" spans="1:10" ht="21" customHeight="1">
      <c r="A94" s="181" t="s">
        <v>383</v>
      </c>
      <c r="B94" s="182" t="s">
        <v>384</v>
      </c>
      <c r="C94" s="183">
        <v>11.37</v>
      </c>
      <c r="D94" s="183">
        <v>11.37</v>
      </c>
      <c r="E94" s="184"/>
      <c r="F94" s="184"/>
      <c r="G94" s="184"/>
      <c r="H94" s="184"/>
      <c r="I94" s="184"/>
      <c r="J94" s="185"/>
    </row>
    <row r="95" spans="1:10" ht="21" customHeight="1">
      <c r="A95" s="181" t="s">
        <v>385</v>
      </c>
      <c r="B95" s="182" t="s">
        <v>386</v>
      </c>
      <c r="C95" s="183">
        <v>1.24</v>
      </c>
      <c r="D95" s="183">
        <v>1.24</v>
      </c>
      <c r="E95" s="184"/>
      <c r="F95" s="184"/>
      <c r="G95" s="184"/>
      <c r="H95" s="184"/>
      <c r="I95" s="184"/>
      <c r="J95" s="185"/>
    </row>
    <row r="96" spans="1:10" ht="21" customHeight="1">
      <c r="A96" s="181" t="s">
        <v>387</v>
      </c>
      <c r="B96" s="182" t="s">
        <v>388</v>
      </c>
      <c r="C96" s="183">
        <v>1.24</v>
      </c>
      <c r="D96" s="183">
        <v>1.24</v>
      </c>
      <c r="E96" s="184"/>
      <c r="F96" s="184"/>
      <c r="G96" s="184"/>
      <c r="H96" s="184"/>
      <c r="I96" s="184"/>
      <c r="J96" s="185"/>
    </row>
    <row r="97" spans="1:10" ht="21" customHeight="1">
      <c r="A97" s="181" t="s">
        <v>389</v>
      </c>
      <c r="B97" s="182" t="s">
        <v>390</v>
      </c>
      <c r="C97" s="183">
        <v>55.57</v>
      </c>
      <c r="D97" s="183">
        <v>55.57</v>
      </c>
      <c r="E97" s="184"/>
      <c r="F97" s="184"/>
      <c r="G97" s="184"/>
      <c r="H97" s="184"/>
      <c r="I97" s="184"/>
      <c r="J97" s="185"/>
    </row>
    <row r="98" spans="1:10" ht="21" customHeight="1">
      <c r="A98" s="181" t="s">
        <v>391</v>
      </c>
      <c r="B98" s="182" t="s">
        <v>392</v>
      </c>
      <c r="C98" s="183">
        <v>2</v>
      </c>
      <c r="D98" s="183">
        <v>2</v>
      </c>
      <c r="E98" s="184"/>
      <c r="F98" s="184"/>
      <c r="G98" s="184"/>
      <c r="H98" s="184"/>
      <c r="I98" s="184"/>
      <c r="J98" s="185"/>
    </row>
    <row r="99" spans="1:10" ht="21" customHeight="1">
      <c r="A99" s="181" t="s">
        <v>393</v>
      </c>
      <c r="B99" s="182" t="s">
        <v>394</v>
      </c>
      <c r="C99" s="183">
        <v>41.83</v>
      </c>
      <c r="D99" s="183">
        <v>41.83</v>
      </c>
      <c r="E99" s="184"/>
      <c r="F99" s="184"/>
      <c r="G99" s="184"/>
      <c r="H99" s="184"/>
      <c r="I99" s="184"/>
      <c r="J99" s="185"/>
    </row>
    <row r="100" spans="1:10" ht="21" customHeight="1">
      <c r="A100" s="181" t="s">
        <v>395</v>
      </c>
      <c r="B100" s="182" t="s">
        <v>396</v>
      </c>
      <c r="C100" s="183">
        <v>11.74</v>
      </c>
      <c r="D100" s="183">
        <v>11.74</v>
      </c>
      <c r="E100" s="184"/>
      <c r="F100" s="184"/>
      <c r="G100" s="184"/>
      <c r="H100" s="184"/>
      <c r="I100" s="184"/>
      <c r="J100" s="185"/>
    </row>
    <row r="101" spans="1:10" ht="21" customHeight="1">
      <c r="A101" s="181" t="s">
        <v>397</v>
      </c>
      <c r="B101" s="182" t="s">
        <v>398</v>
      </c>
      <c r="C101" s="183">
        <v>873.37</v>
      </c>
      <c r="D101" s="183">
        <v>873.37</v>
      </c>
      <c r="E101" s="184"/>
      <c r="F101" s="184"/>
      <c r="G101" s="184"/>
      <c r="H101" s="184"/>
      <c r="I101" s="184"/>
      <c r="J101" s="185"/>
    </row>
    <row r="102" spans="1:10" ht="21" customHeight="1">
      <c r="A102" s="181" t="s">
        <v>399</v>
      </c>
      <c r="B102" s="182" t="s">
        <v>400</v>
      </c>
      <c r="C102" s="183">
        <v>36.15</v>
      </c>
      <c r="D102" s="183">
        <v>36.15</v>
      </c>
      <c r="E102" s="184"/>
      <c r="F102" s="184"/>
      <c r="G102" s="184"/>
      <c r="H102" s="184"/>
      <c r="I102" s="184"/>
      <c r="J102" s="185"/>
    </row>
    <row r="103" spans="1:10" ht="21" customHeight="1">
      <c r="A103" s="181" t="s">
        <v>401</v>
      </c>
      <c r="B103" s="182" t="s">
        <v>402</v>
      </c>
      <c r="C103" s="183">
        <v>36.15</v>
      </c>
      <c r="D103" s="183">
        <v>36.15</v>
      </c>
      <c r="E103" s="184"/>
      <c r="F103" s="184"/>
      <c r="G103" s="184"/>
      <c r="H103" s="184"/>
      <c r="I103" s="184"/>
      <c r="J103" s="185"/>
    </row>
    <row r="104" spans="1:10" ht="21" customHeight="1">
      <c r="A104" s="181" t="s">
        <v>403</v>
      </c>
      <c r="B104" s="182" t="s">
        <v>404</v>
      </c>
      <c r="C104" s="183">
        <v>610.69000000000005</v>
      </c>
      <c r="D104" s="183">
        <v>610.69000000000005</v>
      </c>
      <c r="E104" s="184"/>
      <c r="F104" s="184"/>
      <c r="G104" s="184"/>
      <c r="H104" s="184"/>
      <c r="I104" s="184"/>
      <c r="J104" s="185"/>
    </row>
    <row r="105" spans="1:10" ht="21" customHeight="1">
      <c r="A105" s="181" t="s">
        <v>405</v>
      </c>
      <c r="B105" s="182" t="s">
        <v>406</v>
      </c>
      <c r="C105" s="183">
        <v>610.69000000000005</v>
      </c>
      <c r="D105" s="183">
        <v>610.69000000000005</v>
      </c>
      <c r="E105" s="184"/>
      <c r="F105" s="184"/>
      <c r="G105" s="184"/>
      <c r="H105" s="184"/>
      <c r="I105" s="184"/>
      <c r="J105" s="185"/>
    </row>
    <row r="106" spans="1:10" ht="21" customHeight="1">
      <c r="A106" s="181" t="s">
        <v>407</v>
      </c>
      <c r="B106" s="182" t="s">
        <v>408</v>
      </c>
      <c r="C106" s="183">
        <v>126.76</v>
      </c>
      <c r="D106" s="183">
        <v>126.76</v>
      </c>
      <c r="E106" s="184"/>
      <c r="F106" s="184"/>
      <c r="G106" s="184"/>
      <c r="H106" s="184"/>
      <c r="I106" s="184"/>
      <c r="J106" s="185"/>
    </row>
    <row r="107" spans="1:10" ht="21" customHeight="1">
      <c r="A107" s="181" t="s">
        <v>409</v>
      </c>
      <c r="B107" s="182" t="s">
        <v>410</v>
      </c>
      <c r="C107" s="183">
        <v>75.02</v>
      </c>
      <c r="D107" s="183">
        <v>75.02</v>
      </c>
      <c r="E107" s="184"/>
      <c r="F107" s="184"/>
      <c r="G107" s="184"/>
      <c r="H107" s="184"/>
      <c r="I107" s="184"/>
      <c r="J107" s="185"/>
    </row>
    <row r="108" spans="1:10" ht="21" customHeight="1">
      <c r="A108" s="181" t="s">
        <v>411</v>
      </c>
      <c r="B108" s="182" t="s">
        <v>412</v>
      </c>
      <c r="C108" s="183">
        <v>51.74</v>
      </c>
      <c r="D108" s="183">
        <v>51.74</v>
      </c>
      <c r="E108" s="184"/>
      <c r="F108" s="184"/>
      <c r="G108" s="184"/>
      <c r="H108" s="184"/>
      <c r="I108" s="184"/>
      <c r="J108" s="185"/>
    </row>
    <row r="109" spans="1:10" ht="21" customHeight="1">
      <c r="A109" s="181" t="s">
        <v>413</v>
      </c>
      <c r="B109" s="182" t="s">
        <v>414</v>
      </c>
      <c r="C109" s="183">
        <v>99.77</v>
      </c>
      <c r="D109" s="183">
        <v>99.77</v>
      </c>
      <c r="E109" s="184"/>
      <c r="F109" s="184"/>
      <c r="G109" s="184"/>
      <c r="H109" s="184"/>
      <c r="I109" s="184"/>
      <c r="J109" s="185"/>
    </row>
    <row r="110" spans="1:10" ht="21" customHeight="1">
      <c r="A110" s="181" t="s">
        <v>415</v>
      </c>
      <c r="B110" s="182" t="s">
        <v>416</v>
      </c>
      <c r="C110" s="183">
        <v>99.77</v>
      </c>
      <c r="D110" s="183">
        <v>99.77</v>
      </c>
      <c r="E110" s="184"/>
      <c r="F110" s="184"/>
      <c r="G110" s="184"/>
      <c r="H110" s="184"/>
      <c r="I110" s="184"/>
      <c r="J110" s="185"/>
    </row>
    <row r="111" spans="1:10" ht="21" customHeight="1">
      <c r="A111" s="181" t="s">
        <v>417</v>
      </c>
      <c r="B111" s="182" t="s">
        <v>418</v>
      </c>
      <c r="C111" s="183">
        <v>467.58</v>
      </c>
      <c r="D111" s="183">
        <v>467.58</v>
      </c>
      <c r="E111" s="184"/>
      <c r="F111" s="184"/>
      <c r="G111" s="184"/>
      <c r="H111" s="184"/>
      <c r="I111" s="184"/>
      <c r="J111" s="185"/>
    </row>
    <row r="112" spans="1:10" ht="21" customHeight="1">
      <c r="A112" s="181" t="s">
        <v>419</v>
      </c>
      <c r="B112" s="182" t="s">
        <v>420</v>
      </c>
      <c r="C112" s="183">
        <v>457.89</v>
      </c>
      <c r="D112" s="183">
        <v>457.89</v>
      </c>
      <c r="E112" s="184"/>
      <c r="F112" s="184"/>
      <c r="G112" s="184"/>
      <c r="H112" s="184"/>
      <c r="I112" s="184"/>
      <c r="J112" s="185"/>
    </row>
    <row r="113" spans="1:10" ht="21" customHeight="1">
      <c r="A113" s="181" t="s">
        <v>421</v>
      </c>
      <c r="B113" s="182" t="s">
        <v>422</v>
      </c>
      <c r="C113" s="183">
        <v>457.89</v>
      </c>
      <c r="D113" s="183">
        <v>457.89</v>
      </c>
      <c r="E113" s="184"/>
      <c r="F113" s="184"/>
      <c r="G113" s="184"/>
      <c r="H113" s="184"/>
      <c r="I113" s="184"/>
      <c r="J113" s="185"/>
    </row>
    <row r="114" spans="1:10" ht="21" customHeight="1">
      <c r="A114" s="181" t="s">
        <v>423</v>
      </c>
      <c r="B114" s="182" t="s">
        <v>424</v>
      </c>
      <c r="C114" s="183">
        <v>9.69</v>
      </c>
      <c r="D114" s="183">
        <v>9.69</v>
      </c>
      <c r="E114" s="184"/>
      <c r="F114" s="184"/>
      <c r="G114" s="184"/>
      <c r="H114" s="184"/>
      <c r="I114" s="184"/>
      <c r="J114" s="185"/>
    </row>
    <row r="115" spans="1:10" ht="21" customHeight="1">
      <c r="A115" s="181" t="s">
        <v>425</v>
      </c>
      <c r="B115" s="182" t="s">
        <v>426</v>
      </c>
      <c r="C115" s="183">
        <v>9.69</v>
      </c>
      <c r="D115" s="183">
        <v>9.69</v>
      </c>
      <c r="E115" s="184"/>
      <c r="F115" s="184"/>
      <c r="G115" s="184"/>
      <c r="H115" s="184"/>
      <c r="I115" s="184"/>
      <c r="J115" s="185"/>
    </row>
    <row r="116" spans="1:10" ht="21" customHeight="1">
      <c r="A116" s="181" t="s">
        <v>427</v>
      </c>
      <c r="B116" s="182" t="s">
        <v>91</v>
      </c>
      <c r="C116" s="183">
        <v>1614.95</v>
      </c>
      <c r="D116" s="183">
        <v>1614.95</v>
      </c>
      <c r="E116" s="184"/>
      <c r="F116" s="184"/>
      <c r="G116" s="184"/>
      <c r="H116" s="184"/>
      <c r="I116" s="184"/>
      <c r="J116" s="185"/>
    </row>
    <row r="117" spans="1:10" ht="21" customHeight="1">
      <c r="A117" s="181" t="s">
        <v>428</v>
      </c>
      <c r="B117" s="182" t="s">
        <v>429</v>
      </c>
      <c r="C117" s="183">
        <v>319.73</v>
      </c>
      <c r="D117" s="183">
        <v>319.73</v>
      </c>
      <c r="E117" s="184"/>
      <c r="F117" s="184"/>
      <c r="G117" s="184"/>
      <c r="H117" s="184"/>
      <c r="I117" s="184"/>
      <c r="J117" s="185"/>
    </row>
    <row r="118" spans="1:10" ht="21" customHeight="1">
      <c r="A118" s="181" t="s">
        <v>430</v>
      </c>
      <c r="B118" s="182" t="s">
        <v>231</v>
      </c>
      <c r="C118" s="183">
        <v>160.22</v>
      </c>
      <c r="D118" s="183">
        <v>160.22</v>
      </c>
      <c r="E118" s="184"/>
      <c r="F118" s="184"/>
      <c r="G118" s="184"/>
      <c r="H118" s="184"/>
      <c r="I118" s="184"/>
      <c r="J118" s="185"/>
    </row>
    <row r="119" spans="1:10" ht="21" customHeight="1">
      <c r="A119" s="181" t="s">
        <v>431</v>
      </c>
      <c r="B119" s="182" t="s">
        <v>248</v>
      </c>
      <c r="C119" s="183">
        <v>10.36</v>
      </c>
      <c r="D119" s="183">
        <v>10.36</v>
      </c>
      <c r="E119" s="184"/>
      <c r="F119" s="184"/>
      <c r="G119" s="184"/>
      <c r="H119" s="184"/>
      <c r="I119" s="184"/>
      <c r="J119" s="185"/>
    </row>
    <row r="120" spans="1:10" ht="21" customHeight="1">
      <c r="A120" s="181" t="s">
        <v>432</v>
      </c>
      <c r="B120" s="182" t="s">
        <v>433</v>
      </c>
      <c r="C120" s="183">
        <v>117.45</v>
      </c>
      <c r="D120" s="183">
        <v>117.45</v>
      </c>
      <c r="E120" s="184"/>
      <c r="F120" s="184"/>
      <c r="G120" s="184"/>
      <c r="H120" s="184"/>
      <c r="I120" s="184"/>
      <c r="J120" s="185"/>
    </row>
    <row r="121" spans="1:10" ht="21" customHeight="1">
      <c r="A121" s="181" t="s">
        <v>434</v>
      </c>
      <c r="B121" s="182" t="s">
        <v>435</v>
      </c>
      <c r="C121" s="183">
        <v>31.7</v>
      </c>
      <c r="D121" s="183">
        <v>31.7</v>
      </c>
      <c r="E121" s="184"/>
      <c r="F121" s="184"/>
      <c r="G121" s="184"/>
      <c r="H121" s="184"/>
      <c r="I121" s="184"/>
      <c r="J121" s="185"/>
    </row>
    <row r="122" spans="1:10" ht="21" customHeight="1">
      <c r="A122" s="181" t="s">
        <v>436</v>
      </c>
      <c r="B122" s="182" t="s">
        <v>437</v>
      </c>
      <c r="C122" s="183">
        <v>10</v>
      </c>
      <c r="D122" s="183">
        <v>10</v>
      </c>
      <c r="E122" s="184"/>
      <c r="F122" s="184"/>
      <c r="G122" s="184"/>
      <c r="H122" s="184"/>
      <c r="I122" s="184"/>
      <c r="J122" s="185"/>
    </row>
    <row r="123" spans="1:10" ht="21" customHeight="1">
      <c r="A123" s="181" t="s">
        <v>438</v>
      </c>
      <c r="B123" s="182" t="s">
        <v>439</v>
      </c>
      <c r="C123" s="183">
        <v>10</v>
      </c>
      <c r="D123" s="183">
        <v>10</v>
      </c>
      <c r="E123" s="184"/>
      <c r="F123" s="184"/>
      <c r="G123" s="184"/>
      <c r="H123" s="184"/>
      <c r="I123" s="184"/>
      <c r="J123" s="185"/>
    </row>
    <row r="124" spans="1:10" ht="21" customHeight="1">
      <c r="A124" s="181" t="s">
        <v>440</v>
      </c>
      <c r="B124" s="182" t="s">
        <v>441</v>
      </c>
      <c r="C124" s="183">
        <v>487.95</v>
      </c>
      <c r="D124" s="183">
        <v>487.95</v>
      </c>
      <c r="E124" s="184"/>
      <c r="F124" s="184"/>
      <c r="G124" s="184"/>
      <c r="H124" s="184"/>
      <c r="I124" s="184"/>
      <c r="J124" s="185"/>
    </row>
    <row r="125" spans="1:10" ht="21" customHeight="1">
      <c r="A125" s="181" t="s">
        <v>442</v>
      </c>
      <c r="B125" s="182" t="s">
        <v>443</v>
      </c>
      <c r="C125" s="183">
        <v>487.95</v>
      </c>
      <c r="D125" s="183">
        <v>487.95</v>
      </c>
      <c r="E125" s="184"/>
      <c r="F125" s="184"/>
      <c r="G125" s="184"/>
      <c r="H125" s="184"/>
      <c r="I125" s="184"/>
      <c r="J125" s="185"/>
    </row>
    <row r="126" spans="1:10" ht="21" customHeight="1">
      <c r="A126" s="181" t="s">
        <v>444</v>
      </c>
      <c r="B126" s="182" t="s">
        <v>445</v>
      </c>
      <c r="C126" s="183">
        <v>201.86</v>
      </c>
      <c r="D126" s="183">
        <v>201.86</v>
      </c>
      <c r="E126" s="184"/>
      <c r="F126" s="184"/>
      <c r="G126" s="184"/>
      <c r="H126" s="184"/>
      <c r="I126" s="184"/>
      <c r="J126" s="185"/>
    </row>
    <row r="127" spans="1:10" ht="21" customHeight="1">
      <c r="A127" s="181" t="s">
        <v>446</v>
      </c>
      <c r="B127" s="182" t="s">
        <v>447</v>
      </c>
      <c r="C127" s="183">
        <v>6.23</v>
      </c>
      <c r="D127" s="183">
        <v>6.23</v>
      </c>
      <c r="E127" s="184"/>
      <c r="F127" s="184"/>
      <c r="G127" s="184"/>
      <c r="H127" s="184"/>
      <c r="I127" s="184"/>
      <c r="J127" s="185"/>
    </row>
    <row r="128" spans="1:10" ht="21" customHeight="1">
      <c r="A128" s="181" t="s">
        <v>448</v>
      </c>
      <c r="B128" s="182" t="s">
        <v>449</v>
      </c>
      <c r="C128" s="183">
        <v>95.63</v>
      </c>
      <c r="D128" s="183">
        <v>95.63</v>
      </c>
      <c r="E128" s="184"/>
      <c r="F128" s="184"/>
      <c r="G128" s="184"/>
      <c r="H128" s="184"/>
      <c r="I128" s="184"/>
      <c r="J128" s="185"/>
    </row>
    <row r="129" spans="1:10" ht="21" customHeight="1">
      <c r="A129" s="181" t="s">
        <v>450</v>
      </c>
      <c r="B129" s="182" t="s">
        <v>451</v>
      </c>
      <c r="C129" s="183">
        <v>100</v>
      </c>
      <c r="D129" s="183">
        <v>100</v>
      </c>
      <c r="E129" s="184"/>
      <c r="F129" s="184"/>
      <c r="G129" s="184"/>
      <c r="H129" s="184"/>
      <c r="I129" s="184"/>
      <c r="J129" s="185"/>
    </row>
    <row r="130" spans="1:10" ht="21" customHeight="1">
      <c r="A130" s="181" t="s">
        <v>452</v>
      </c>
      <c r="B130" s="182" t="s">
        <v>453</v>
      </c>
      <c r="C130" s="183">
        <v>595.41</v>
      </c>
      <c r="D130" s="183">
        <v>595.41</v>
      </c>
      <c r="E130" s="184"/>
      <c r="F130" s="184"/>
      <c r="G130" s="184"/>
      <c r="H130" s="184"/>
      <c r="I130" s="184"/>
      <c r="J130" s="185"/>
    </row>
    <row r="131" spans="1:10" ht="21" customHeight="1">
      <c r="A131" s="181" t="s">
        <v>454</v>
      </c>
      <c r="B131" s="182" t="s">
        <v>455</v>
      </c>
      <c r="C131" s="183">
        <v>595.41</v>
      </c>
      <c r="D131" s="183">
        <v>595.41</v>
      </c>
      <c r="E131" s="184"/>
      <c r="F131" s="184"/>
      <c r="G131" s="184"/>
      <c r="H131" s="184"/>
      <c r="I131" s="184"/>
      <c r="J131" s="185"/>
    </row>
    <row r="132" spans="1:10" ht="21" customHeight="1">
      <c r="A132" s="181" t="s">
        <v>456</v>
      </c>
      <c r="B132" s="182" t="s">
        <v>457</v>
      </c>
      <c r="C132" s="183">
        <v>3302.84</v>
      </c>
      <c r="D132" s="183">
        <v>3302.84</v>
      </c>
      <c r="E132" s="184"/>
      <c r="F132" s="184"/>
      <c r="G132" s="184"/>
      <c r="H132" s="184"/>
      <c r="I132" s="184"/>
      <c r="J132" s="185"/>
    </row>
    <row r="133" spans="1:10" ht="21" customHeight="1">
      <c r="A133" s="181" t="s">
        <v>458</v>
      </c>
      <c r="B133" s="182" t="s">
        <v>459</v>
      </c>
      <c r="C133" s="183">
        <v>907.73</v>
      </c>
      <c r="D133" s="183">
        <v>907.73</v>
      </c>
      <c r="E133" s="184"/>
      <c r="F133" s="184"/>
      <c r="G133" s="184"/>
      <c r="H133" s="184"/>
      <c r="I133" s="184"/>
      <c r="J133" s="185"/>
    </row>
    <row r="134" spans="1:10" ht="21" customHeight="1">
      <c r="A134" s="181" t="s">
        <v>460</v>
      </c>
      <c r="B134" s="182" t="s">
        <v>231</v>
      </c>
      <c r="C134" s="183">
        <v>72.400000000000006</v>
      </c>
      <c r="D134" s="183">
        <v>72.400000000000006</v>
      </c>
      <c r="E134" s="184"/>
      <c r="F134" s="184"/>
      <c r="G134" s="184"/>
      <c r="H134" s="184"/>
      <c r="I134" s="184"/>
      <c r="J134" s="185"/>
    </row>
    <row r="135" spans="1:10" ht="21" customHeight="1">
      <c r="A135" s="181" t="s">
        <v>461</v>
      </c>
      <c r="B135" s="182" t="s">
        <v>248</v>
      </c>
      <c r="C135" s="183">
        <v>1.08</v>
      </c>
      <c r="D135" s="183">
        <v>1.08</v>
      </c>
      <c r="E135" s="184"/>
      <c r="F135" s="184"/>
      <c r="G135" s="184"/>
      <c r="H135" s="184"/>
      <c r="I135" s="184"/>
      <c r="J135" s="185"/>
    </row>
    <row r="136" spans="1:10" ht="21" customHeight="1">
      <c r="A136" s="181" t="s">
        <v>462</v>
      </c>
      <c r="B136" s="182" t="s">
        <v>394</v>
      </c>
      <c r="C136" s="183">
        <v>261.31</v>
      </c>
      <c r="D136" s="183">
        <v>261.31</v>
      </c>
      <c r="E136" s="184"/>
      <c r="F136" s="184"/>
      <c r="G136" s="184"/>
      <c r="H136" s="184"/>
      <c r="I136" s="184"/>
      <c r="J136" s="185"/>
    </row>
    <row r="137" spans="1:10" ht="21" customHeight="1">
      <c r="A137" s="181" t="s">
        <v>463</v>
      </c>
      <c r="B137" s="182" t="s">
        <v>464</v>
      </c>
      <c r="C137" s="183">
        <v>90.89</v>
      </c>
      <c r="D137" s="183">
        <v>90.89</v>
      </c>
      <c r="E137" s="184"/>
      <c r="F137" s="184"/>
      <c r="G137" s="184"/>
      <c r="H137" s="184"/>
      <c r="I137" s="184"/>
      <c r="J137" s="185"/>
    </row>
    <row r="138" spans="1:10" ht="21" customHeight="1">
      <c r="A138" s="181" t="s">
        <v>465</v>
      </c>
      <c r="B138" s="182" t="s">
        <v>466</v>
      </c>
      <c r="C138" s="183">
        <v>3.96</v>
      </c>
      <c r="D138" s="183">
        <v>3.96</v>
      </c>
      <c r="E138" s="184"/>
      <c r="F138" s="184"/>
      <c r="G138" s="184"/>
      <c r="H138" s="184"/>
      <c r="I138" s="184"/>
      <c r="J138" s="185"/>
    </row>
    <row r="139" spans="1:10" ht="21" customHeight="1">
      <c r="A139" s="181" t="s">
        <v>467</v>
      </c>
      <c r="B139" s="182" t="s">
        <v>468</v>
      </c>
      <c r="C139" s="183">
        <v>182.36</v>
      </c>
      <c r="D139" s="183">
        <v>182.36</v>
      </c>
      <c r="E139" s="184"/>
      <c r="F139" s="184"/>
      <c r="G139" s="184"/>
      <c r="H139" s="184"/>
      <c r="I139" s="184"/>
      <c r="J139" s="185"/>
    </row>
    <row r="140" spans="1:10" ht="21" customHeight="1">
      <c r="A140" s="181" t="s">
        <v>469</v>
      </c>
      <c r="B140" s="182" t="s">
        <v>470</v>
      </c>
      <c r="C140" s="183">
        <v>61.37</v>
      </c>
      <c r="D140" s="183">
        <v>61.37</v>
      </c>
      <c r="E140" s="184"/>
      <c r="F140" s="184"/>
      <c r="G140" s="184"/>
      <c r="H140" s="184"/>
      <c r="I140" s="184"/>
      <c r="J140" s="185"/>
    </row>
    <row r="141" spans="1:10" ht="21" customHeight="1">
      <c r="A141" s="181" t="s">
        <v>471</v>
      </c>
      <c r="B141" s="182" t="s">
        <v>472</v>
      </c>
      <c r="C141" s="183">
        <v>3.52</v>
      </c>
      <c r="D141" s="183">
        <v>3.52</v>
      </c>
      <c r="E141" s="184"/>
      <c r="F141" s="184"/>
      <c r="G141" s="184"/>
      <c r="H141" s="184"/>
      <c r="I141" s="184"/>
      <c r="J141" s="185"/>
    </row>
    <row r="142" spans="1:10" ht="21" customHeight="1">
      <c r="A142" s="181" t="s">
        <v>473</v>
      </c>
      <c r="B142" s="182" t="s">
        <v>474</v>
      </c>
      <c r="C142" s="183">
        <v>20.059999999999999</v>
      </c>
      <c r="D142" s="183">
        <v>20.059999999999999</v>
      </c>
      <c r="E142" s="184"/>
      <c r="F142" s="184"/>
      <c r="G142" s="184"/>
      <c r="H142" s="184"/>
      <c r="I142" s="184"/>
      <c r="J142" s="185"/>
    </row>
    <row r="143" spans="1:10" ht="21" customHeight="1">
      <c r="A143" s="181" t="s">
        <v>475</v>
      </c>
      <c r="B143" s="182" t="s">
        <v>476</v>
      </c>
      <c r="C143" s="183">
        <v>180.56</v>
      </c>
      <c r="D143" s="183">
        <v>180.56</v>
      </c>
      <c r="E143" s="184"/>
      <c r="F143" s="184"/>
      <c r="G143" s="184"/>
      <c r="H143" s="184"/>
      <c r="I143" s="184"/>
      <c r="J143" s="185"/>
    </row>
    <row r="144" spans="1:10" ht="21" customHeight="1">
      <c r="A144" s="181" t="s">
        <v>477</v>
      </c>
      <c r="B144" s="182" t="s">
        <v>478</v>
      </c>
      <c r="C144" s="183">
        <v>1.87</v>
      </c>
      <c r="D144" s="183">
        <v>1.87</v>
      </c>
      <c r="E144" s="184"/>
      <c r="F144" s="184"/>
      <c r="G144" s="184"/>
      <c r="H144" s="184"/>
      <c r="I144" s="184"/>
      <c r="J144" s="185"/>
    </row>
    <row r="145" spans="1:10" ht="21" customHeight="1">
      <c r="A145" s="181" t="s">
        <v>479</v>
      </c>
      <c r="B145" s="182" t="s">
        <v>480</v>
      </c>
      <c r="C145" s="183">
        <v>28.35</v>
      </c>
      <c r="D145" s="183">
        <v>28.35</v>
      </c>
      <c r="E145" s="184"/>
      <c r="F145" s="184"/>
      <c r="G145" s="184"/>
      <c r="H145" s="184"/>
      <c r="I145" s="184"/>
      <c r="J145" s="185"/>
    </row>
    <row r="146" spans="1:10" ht="21" customHeight="1">
      <c r="A146" s="181" t="s">
        <v>481</v>
      </c>
      <c r="B146" s="182" t="s">
        <v>482</v>
      </c>
      <c r="C146" s="183">
        <v>292.35000000000002</v>
      </c>
      <c r="D146" s="183">
        <v>292.35000000000002</v>
      </c>
      <c r="E146" s="184"/>
      <c r="F146" s="184"/>
      <c r="G146" s="184"/>
      <c r="H146" s="184"/>
      <c r="I146" s="184"/>
      <c r="J146" s="185"/>
    </row>
    <row r="147" spans="1:10" ht="21" customHeight="1">
      <c r="A147" s="181" t="s">
        <v>483</v>
      </c>
      <c r="B147" s="182" t="s">
        <v>484</v>
      </c>
      <c r="C147" s="183">
        <v>145.13999999999999</v>
      </c>
      <c r="D147" s="183">
        <v>145.13999999999999</v>
      </c>
      <c r="E147" s="184"/>
      <c r="F147" s="184"/>
      <c r="G147" s="184"/>
      <c r="H147" s="184"/>
      <c r="I147" s="184"/>
      <c r="J147" s="185"/>
    </row>
    <row r="148" spans="1:10" ht="21" customHeight="1">
      <c r="A148" s="181" t="s">
        <v>485</v>
      </c>
      <c r="B148" s="182" t="s">
        <v>486</v>
      </c>
      <c r="C148" s="183">
        <v>0.82</v>
      </c>
      <c r="D148" s="183">
        <v>0.82</v>
      </c>
      <c r="E148" s="184"/>
      <c r="F148" s="184"/>
      <c r="G148" s="184"/>
      <c r="H148" s="184"/>
      <c r="I148" s="184"/>
      <c r="J148" s="185"/>
    </row>
    <row r="149" spans="1:10" ht="21" customHeight="1">
      <c r="A149" s="181" t="s">
        <v>487</v>
      </c>
      <c r="B149" s="182" t="s">
        <v>488</v>
      </c>
      <c r="C149" s="183">
        <v>146.38999999999999</v>
      </c>
      <c r="D149" s="183">
        <v>146.38999999999999</v>
      </c>
      <c r="E149" s="184"/>
      <c r="F149" s="184"/>
      <c r="G149" s="184"/>
      <c r="H149" s="184"/>
      <c r="I149" s="184"/>
      <c r="J149" s="185"/>
    </row>
    <row r="150" spans="1:10" ht="21" customHeight="1">
      <c r="A150" s="181" t="s">
        <v>489</v>
      </c>
      <c r="B150" s="182" t="s">
        <v>490</v>
      </c>
      <c r="C150" s="183">
        <v>134.69</v>
      </c>
      <c r="D150" s="183">
        <v>134.69</v>
      </c>
      <c r="E150" s="184"/>
      <c r="F150" s="184"/>
      <c r="G150" s="184"/>
      <c r="H150" s="184"/>
      <c r="I150" s="184"/>
      <c r="J150" s="185"/>
    </row>
    <row r="151" spans="1:10" ht="21" customHeight="1">
      <c r="A151" s="181" t="s">
        <v>491</v>
      </c>
      <c r="B151" s="182" t="s">
        <v>492</v>
      </c>
      <c r="C151" s="183">
        <v>20.3</v>
      </c>
      <c r="D151" s="183">
        <v>20.3</v>
      </c>
      <c r="E151" s="184"/>
      <c r="F151" s="184"/>
      <c r="G151" s="184"/>
      <c r="H151" s="184"/>
      <c r="I151" s="184"/>
      <c r="J151" s="185"/>
    </row>
    <row r="152" spans="1:10" ht="21" customHeight="1">
      <c r="A152" s="181" t="s">
        <v>493</v>
      </c>
      <c r="B152" s="182" t="s">
        <v>494</v>
      </c>
      <c r="C152" s="183">
        <v>46.55</v>
      </c>
      <c r="D152" s="183">
        <v>46.55</v>
      </c>
      <c r="E152" s="184"/>
      <c r="F152" s="184"/>
      <c r="G152" s="184"/>
      <c r="H152" s="184"/>
      <c r="I152" s="184"/>
      <c r="J152" s="185"/>
    </row>
    <row r="153" spans="1:10" ht="21" customHeight="1">
      <c r="A153" s="181" t="s">
        <v>495</v>
      </c>
      <c r="B153" s="182" t="s">
        <v>496</v>
      </c>
      <c r="C153" s="183">
        <v>15.41</v>
      </c>
      <c r="D153" s="183">
        <v>15.41</v>
      </c>
      <c r="E153" s="184"/>
      <c r="F153" s="184"/>
      <c r="G153" s="184"/>
      <c r="H153" s="184"/>
      <c r="I153" s="184"/>
      <c r="J153" s="185"/>
    </row>
    <row r="154" spans="1:10" ht="21" customHeight="1">
      <c r="A154" s="181" t="s">
        <v>497</v>
      </c>
      <c r="B154" s="182" t="s">
        <v>498</v>
      </c>
      <c r="C154" s="183">
        <v>52.43</v>
      </c>
      <c r="D154" s="183">
        <v>52.43</v>
      </c>
      <c r="E154" s="184"/>
      <c r="F154" s="184"/>
      <c r="G154" s="184"/>
      <c r="H154" s="184"/>
      <c r="I154" s="184"/>
      <c r="J154" s="185"/>
    </row>
    <row r="155" spans="1:10" ht="21" customHeight="1">
      <c r="A155" s="181" t="s">
        <v>499</v>
      </c>
      <c r="B155" s="182" t="s">
        <v>500</v>
      </c>
      <c r="C155" s="183">
        <v>12.6</v>
      </c>
      <c r="D155" s="183">
        <v>12.6</v>
      </c>
      <c r="E155" s="184"/>
      <c r="F155" s="184"/>
      <c r="G155" s="184"/>
      <c r="H155" s="184"/>
      <c r="I155" s="184"/>
      <c r="J155" s="185"/>
    </row>
    <row r="156" spans="1:10" ht="21" customHeight="1">
      <c r="A156" s="181" t="s">
        <v>501</v>
      </c>
      <c r="B156" s="182" t="s">
        <v>502</v>
      </c>
      <c r="C156" s="183">
        <v>12.6</v>
      </c>
      <c r="D156" s="183">
        <v>12.6</v>
      </c>
      <c r="E156" s="184"/>
      <c r="F156" s="184"/>
      <c r="G156" s="184"/>
      <c r="H156" s="184"/>
      <c r="I156" s="184"/>
      <c r="J156" s="185"/>
    </row>
    <row r="157" spans="1:10" ht="21" customHeight="1">
      <c r="A157" s="181" t="s">
        <v>503</v>
      </c>
      <c r="B157" s="182" t="s">
        <v>504</v>
      </c>
      <c r="C157" s="183">
        <v>1950.47</v>
      </c>
      <c r="D157" s="183">
        <v>1950.47</v>
      </c>
      <c r="E157" s="184"/>
      <c r="F157" s="184"/>
      <c r="G157" s="184"/>
      <c r="H157" s="184"/>
      <c r="I157" s="184"/>
      <c r="J157" s="185"/>
    </row>
    <row r="158" spans="1:10" ht="21" customHeight="1">
      <c r="A158" s="181" t="s">
        <v>505</v>
      </c>
      <c r="B158" s="182" t="s">
        <v>506</v>
      </c>
      <c r="C158" s="183">
        <v>102.1</v>
      </c>
      <c r="D158" s="183">
        <v>102.1</v>
      </c>
      <c r="E158" s="184"/>
      <c r="F158" s="184"/>
      <c r="G158" s="184"/>
      <c r="H158" s="184"/>
      <c r="I158" s="184"/>
      <c r="J158" s="185"/>
    </row>
    <row r="159" spans="1:10" ht="21" customHeight="1">
      <c r="A159" s="181" t="s">
        <v>507</v>
      </c>
      <c r="B159" s="182" t="s">
        <v>508</v>
      </c>
      <c r="C159" s="183">
        <v>1748.37</v>
      </c>
      <c r="D159" s="183">
        <v>1748.37</v>
      </c>
      <c r="E159" s="184"/>
      <c r="F159" s="184"/>
      <c r="G159" s="184"/>
      <c r="H159" s="184"/>
      <c r="I159" s="184"/>
      <c r="J159" s="185"/>
    </row>
    <row r="160" spans="1:10" ht="21" customHeight="1">
      <c r="A160" s="181" t="s">
        <v>509</v>
      </c>
      <c r="B160" s="182" t="s">
        <v>510</v>
      </c>
      <c r="C160" s="183">
        <v>100</v>
      </c>
      <c r="D160" s="183">
        <v>100</v>
      </c>
      <c r="E160" s="184"/>
      <c r="F160" s="184"/>
      <c r="G160" s="184"/>
      <c r="H160" s="184"/>
      <c r="I160" s="184"/>
      <c r="J160" s="185"/>
    </row>
    <row r="161" spans="1:10" ht="21" customHeight="1">
      <c r="A161" s="181" t="s">
        <v>511</v>
      </c>
      <c r="B161" s="182" t="s">
        <v>512</v>
      </c>
      <c r="C161" s="183">
        <v>5</v>
      </c>
      <c r="D161" s="183">
        <v>5</v>
      </c>
      <c r="E161" s="184"/>
      <c r="F161" s="184"/>
      <c r="G161" s="184"/>
      <c r="H161" s="184"/>
      <c r="I161" s="184"/>
      <c r="J161" s="185"/>
    </row>
    <row r="162" spans="1:10" ht="21" customHeight="1">
      <c r="A162" s="181" t="s">
        <v>513</v>
      </c>
      <c r="B162" s="182" t="s">
        <v>514</v>
      </c>
      <c r="C162" s="183">
        <v>5</v>
      </c>
      <c r="D162" s="183">
        <v>5</v>
      </c>
      <c r="E162" s="184"/>
      <c r="F162" s="184"/>
      <c r="G162" s="184"/>
      <c r="H162" s="184"/>
      <c r="I162" s="184"/>
      <c r="J162" s="185"/>
    </row>
    <row r="163" spans="1:10" ht="21" customHeight="1">
      <c r="A163" s="181" t="s">
        <v>515</v>
      </c>
      <c r="B163" s="182" t="s">
        <v>516</v>
      </c>
      <c r="C163" s="183">
        <v>631.71</v>
      </c>
      <c r="D163" s="183">
        <v>631.71</v>
      </c>
      <c r="E163" s="184"/>
      <c r="F163" s="184"/>
      <c r="G163" s="184"/>
      <c r="H163" s="184"/>
      <c r="I163" s="184"/>
      <c r="J163" s="185"/>
    </row>
    <row r="164" spans="1:10" ht="21" customHeight="1">
      <c r="A164" s="181" t="s">
        <v>517</v>
      </c>
      <c r="B164" s="182" t="s">
        <v>518</v>
      </c>
      <c r="C164" s="183">
        <v>216.66</v>
      </c>
      <c r="D164" s="183">
        <v>216.66</v>
      </c>
      <c r="E164" s="184"/>
      <c r="F164" s="184"/>
      <c r="G164" s="184"/>
      <c r="H164" s="184"/>
      <c r="I164" s="184"/>
      <c r="J164" s="185"/>
    </row>
    <row r="165" spans="1:10" ht="21" customHeight="1">
      <c r="A165" s="181" t="s">
        <v>519</v>
      </c>
      <c r="B165" s="182" t="s">
        <v>520</v>
      </c>
      <c r="C165" s="183">
        <v>216.66</v>
      </c>
      <c r="D165" s="183">
        <v>216.66</v>
      </c>
      <c r="E165" s="184"/>
      <c r="F165" s="184"/>
      <c r="G165" s="184"/>
      <c r="H165" s="184"/>
      <c r="I165" s="184"/>
      <c r="J165" s="185"/>
    </row>
    <row r="166" spans="1:10" ht="21" customHeight="1">
      <c r="A166" s="181" t="s">
        <v>521</v>
      </c>
      <c r="B166" s="182" t="s">
        <v>522</v>
      </c>
      <c r="C166" s="183">
        <v>415.05</v>
      </c>
      <c r="D166" s="183">
        <v>415.05</v>
      </c>
      <c r="E166" s="184"/>
      <c r="F166" s="184"/>
      <c r="G166" s="184"/>
      <c r="H166" s="184"/>
      <c r="I166" s="184"/>
      <c r="J166" s="185"/>
    </row>
    <row r="167" spans="1:10" ht="21" customHeight="1">
      <c r="A167" s="181" t="s">
        <v>523</v>
      </c>
      <c r="B167" s="182" t="s">
        <v>524</v>
      </c>
      <c r="C167" s="183">
        <v>415.05</v>
      </c>
      <c r="D167" s="183">
        <v>415.05</v>
      </c>
      <c r="E167" s="184"/>
      <c r="F167" s="184"/>
      <c r="G167" s="184"/>
      <c r="H167" s="184"/>
      <c r="I167" s="184"/>
      <c r="J167" s="185"/>
    </row>
    <row r="168" spans="1:10" ht="21" customHeight="1">
      <c r="A168" s="181" t="s">
        <v>525</v>
      </c>
      <c r="B168" s="182" t="s">
        <v>526</v>
      </c>
      <c r="C168" s="183">
        <v>218.17</v>
      </c>
      <c r="D168" s="183">
        <v>218.17</v>
      </c>
      <c r="E168" s="184"/>
      <c r="F168" s="184"/>
      <c r="G168" s="184"/>
      <c r="H168" s="184"/>
      <c r="I168" s="184"/>
      <c r="J168" s="185"/>
    </row>
    <row r="169" spans="1:10" ht="21" customHeight="1">
      <c r="A169" s="181" t="s">
        <v>527</v>
      </c>
      <c r="B169" s="182" t="s">
        <v>528</v>
      </c>
      <c r="C169" s="183">
        <v>107.82</v>
      </c>
      <c r="D169" s="183">
        <v>107.82</v>
      </c>
      <c r="E169" s="184"/>
      <c r="F169" s="184"/>
      <c r="G169" s="184"/>
      <c r="H169" s="184"/>
      <c r="I169" s="184"/>
      <c r="J169" s="185"/>
    </row>
    <row r="170" spans="1:10" ht="21" customHeight="1">
      <c r="A170" s="181" t="s">
        <v>529</v>
      </c>
      <c r="B170" s="182" t="s">
        <v>530</v>
      </c>
      <c r="C170" s="183">
        <v>107.82</v>
      </c>
      <c r="D170" s="183">
        <v>107.82</v>
      </c>
      <c r="E170" s="184"/>
      <c r="F170" s="184"/>
      <c r="G170" s="184"/>
      <c r="H170" s="184"/>
      <c r="I170" s="184"/>
      <c r="J170" s="185"/>
    </row>
    <row r="171" spans="1:10" ht="21" customHeight="1">
      <c r="A171" s="181" t="s">
        <v>531</v>
      </c>
      <c r="B171" s="182" t="s">
        <v>532</v>
      </c>
      <c r="C171" s="183">
        <v>110.35</v>
      </c>
      <c r="D171" s="183">
        <v>110.35</v>
      </c>
      <c r="E171" s="184"/>
      <c r="F171" s="184"/>
      <c r="G171" s="184"/>
      <c r="H171" s="184"/>
      <c r="I171" s="184"/>
      <c r="J171" s="185"/>
    </row>
    <row r="172" spans="1:10" ht="21" customHeight="1">
      <c r="A172" s="181" t="s">
        <v>533</v>
      </c>
      <c r="B172" s="182" t="s">
        <v>534</v>
      </c>
      <c r="C172" s="183">
        <v>110.35</v>
      </c>
      <c r="D172" s="183">
        <v>110.35</v>
      </c>
      <c r="E172" s="184"/>
      <c r="F172" s="184"/>
      <c r="G172" s="184"/>
      <c r="H172" s="184"/>
      <c r="I172" s="184"/>
      <c r="J172" s="185"/>
    </row>
    <row r="173" spans="1:10" ht="21" customHeight="1">
      <c r="A173" s="181" t="s">
        <v>535</v>
      </c>
      <c r="B173" s="182" t="s">
        <v>536</v>
      </c>
      <c r="C173" s="183">
        <v>186.87</v>
      </c>
      <c r="D173" s="183">
        <v>186.87</v>
      </c>
      <c r="E173" s="184"/>
      <c r="F173" s="184"/>
      <c r="G173" s="184"/>
      <c r="H173" s="184"/>
      <c r="I173" s="184"/>
      <c r="J173" s="185"/>
    </row>
    <row r="174" spans="1:10" ht="21" customHeight="1">
      <c r="A174" s="181" t="s">
        <v>537</v>
      </c>
      <c r="B174" s="182" t="s">
        <v>538</v>
      </c>
      <c r="C174" s="183">
        <v>1.56</v>
      </c>
      <c r="D174" s="183">
        <v>1.56</v>
      </c>
      <c r="E174" s="184"/>
      <c r="F174" s="184"/>
      <c r="G174" s="184"/>
      <c r="H174" s="184"/>
      <c r="I174" s="184"/>
      <c r="J174" s="185"/>
    </row>
    <row r="175" spans="1:10" ht="21" customHeight="1">
      <c r="A175" s="181" t="s">
        <v>539</v>
      </c>
      <c r="B175" s="182" t="s">
        <v>540</v>
      </c>
      <c r="C175" s="183">
        <v>1.56</v>
      </c>
      <c r="D175" s="183">
        <v>1.56</v>
      </c>
      <c r="E175" s="184"/>
      <c r="F175" s="184"/>
      <c r="G175" s="184"/>
      <c r="H175" s="184"/>
      <c r="I175" s="184"/>
      <c r="J175" s="185"/>
    </row>
    <row r="176" spans="1:10" ht="21" customHeight="1">
      <c r="A176" s="181" t="s">
        <v>541</v>
      </c>
      <c r="B176" s="182" t="s">
        <v>542</v>
      </c>
      <c r="C176" s="183">
        <v>185.31</v>
      </c>
      <c r="D176" s="183">
        <v>185.31</v>
      </c>
      <c r="E176" s="184"/>
      <c r="F176" s="184"/>
      <c r="G176" s="184"/>
      <c r="H176" s="184"/>
      <c r="I176" s="184"/>
      <c r="J176" s="185"/>
    </row>
    <row r="177" spans="1:10" ht="21" customHeight="1">
      <c r="A177" s="181" t="s">
        <v>543</v>
      </c>
      <c r="B177" s="182" t="s">
        <v>544</v>
      </c>
      <c r="C177" s="183">
        <v>160.06</v>
      </c>
      <c r="D177" s="183">
        <v>160.06</v>
      </c>
      <c r="E177" s="184"/>
      <c r="F177" s="184"/>
      <c r="G177" s="184"/>
      <c r="H177" s="184"/>
      <c r="I177" s="184"/>
      <c r="J177" s="185"/>
    </row>
    <row r="178" spans="1:10" ht="21" customHeight="1">
      <c r="A178" s="181" t="s">
        <v>545</v>
      </c>
      <c r="B178" s="182" t="s">
        <v>546</v>
      </c>
      <c r="C178" s="183">
        <v>25.25</v>
      </c>
      <c r="D178" s="183">
        <v>25.25</v>
      </c>
      <c r="E178" s="184"/>
      <c r="F178" s="184"/>
      <c r="G178" s="184"/>
      <c r="H178" s="184"/>
      <c r="I178" s="184"/>
      <c r="J178" s="185"/>
    </row>
    <row r="179" spans="1:10" ht="21" customHeight="1">
      <c r="A179" s="181" t="s">
        <v>547</v>
      </c>
      <c r="B179" s="182" t="s">
        <v>548</v>
      </c>
      <c r="C179" s="183">
        <v>192.49</v>
      </c>
      <c r="D179" s="183">
        <v>192.49</v>
      </c>
      <c r="E179" s="184"/>
      <c r="F179" s="184"/>
      <c r="G179" s="184"/>
      <c r="H179" s="184"/>
      <c r="I179" s="184"/>
      <c r="J179" s="185"/>
    </row>
    <row r="180" spans="1:10" ht="21" customHeight="1">
      <c r="A180" s="181" t="s">
        <v>549</v>
      </c>
      <c r="B180" s="182" t="s">
        <v>550</v>
      </c>
      <c r="C180" s="183">
        <v>192.49</v>
      </c>
      <c r="D180" s="183">
        <v>192.49</v>
      </c>
      <c r="E180" s="184"/>
      <c r="F180" s="184"/>
      <c r="G180" s="184"/>
      <c r="H180" s="184"/>
      <c r="I180" s="184"/>
      <c r="J180" s="185"/>
    </row>
    <row r="181" spans="1:10" ht="21" customHeight="1">
      <c r="A181" s="181" t="s">
        <v>551</v>
      </c>
      <c r="B181" s="182" t="s">
        <v>552</v>
      </c>
      <c r="C181" s="183">
        <v>192.49</v>
      </c>
      <c r="D181" s="183">
        <v>192.49</v>
      </c>
      <c r="E181" s="184"/>
      <c r="F181" s="184"/>
      <c r="G181" s="184"/>
      <c r="H181" s="184"/>
      <c r="I181" s="184"/>
      <c r="J181" s="185"/>
    </row>
    <row r="182" spans="1:10" ht="21" customHeight="1">
      <c r="A182" s="181" t="s">
        <v>553</v>
      </c>
      <c r="B182" s="182" t="s">
        <v>554</v>
      </c>
      <c r="C182" s="183">
        <v>40.53</v>
      </c>
      <c r="D182" s="183">
        <v>40.53</v>
      </c>
      <c r="E182" s="184"/>
      <c r="F182" s="184"/>
      <c r="G182" s="184"/>
      <c r="H182" s="184"/>
      <c r="I182" s="184"/>
      <c r="J182" s="185"/>
    </row>
    <row r="183" spans="1:10" ht="21" customHeight="1">
      <c r="A183" s="181" t="s">
        <v>555</v>
      </c>
      <c r="B183" s="182" t="s">
        <v>556</v>
      </c>
      <c r="C183" s="183">
        <v>40.53</v>
      </c>
      <c r="D183" s="183">
        <v>40.53</v>
      </c>
      <c r="E183" s="184"/>
      <c r="F183" s="184"/>
      <c r="G183" s="184"/>
      <c r="H183" s="184"/>
      <c r="I183" s="184"/>
      <c r="J183" s="185"/>
    </row>
    <row r="184" spans="1:10" ht="21" customHeight="1">
      <c r="A184" s="181" t="s">
        <v>557</v>
      </c>
      <c r="B184" s="182" t="s">
        <v>558</v>
      </c>
      <c r="C184" s="183">
        <v>34.26</v>
      </c>
      <c r="D184" s="183">
        <v>34.26</v>
      </c>
      <c r="E184" s="184"/>
      <c r="F184" s="184"/>
      <c r="G184" s="184"/>
      <c r="H184" s="184"/>
      <c r="I184" s="184"/>
      <c r="J184" s="184"/>
    </row>
    <row r="185" spans="1:10" ht="21" customHeight="1">
      <c r="A185" s="181" t="s">
        <v>559</v>
      </c>
      <c r="B185" s="182" t="s">
        <v>560</v>
      </c>
      <c r="C185" s="183">
        <v>6.27</v>
      </c>
      <c r="D185" s="183">
        <v>6.27</v>
      </c>
      <c r="E185" s="184"/>
      <c r="F185" s="184"/>
      <c r="G185" s="184"/>
      <c r="H185" s="184"/>
      <c r="I185" s="184"/>
      <c r="J185" s="184"/>
    </row>
    <row r="186" spans="1:10" ht="21" customHeight="1">
      <c r="A186" s="25" t="s">
        <v>45</v>
      </c>
      <c r="C186" s="32"/>
      <c r="D186" s="32"/>
      <c r="E186" s="32"/>
      <c r="F186" s="32"/>
      <c r="G186" s="32"/>
      <c r="H186" s="32"/>
      <c r="I186" s="32"/>
      <c r="J186" s="32"/>
    </row>
    <row r="187" spans="1:10" ht="21" customHeight="1">
      <c r="A187" s="25" t="s">
        <v>27</v>
      </c>
      <c r="C187" s="32"/>
      <c r="D187" s="32"/>
      <c r="E187" s="32"/>
      <c r="F187" s="32"/>
      <c r="G187" s="32"/>
      <c r="H187" s="32"/>
      <c r="I187" s="32"/>
      <c r="J187" s="32"/>
    </row>
    <row r="188" spans="1:10" ht="21" customHeight="1">
      <c r="C188" s="32"/>
      <c r="D188" s="32"/>
      <c r="E188" s="32"/>
      <c r="F188" s="32"/>
      <c r="G188" s="32"/>
      <c r="H188" s="32"/>
      <c r="I188" s="32"/>
      <c r="J188" s="32"/>
    </row>
    <row r="189" spans="1:10" ht="21" customHeight="1">
      <c r="C189" s="32"/>
      <c r="D189" s="32"/>
      <c r="E189" s="32"/>
      <c r="F189" s="32"/>
      <c r="G189" s="32"/>
      <c r="H189" s="32"/>
      <c r="I189" s="32"/>
      <c r="J189" s="32"/>
    </row>
    <row r="190" spans="1:10" ht="21" customHeight="1">
      <c r="C190" s="32"/>
      <c r="D190" s="32"/>
      <c r="E190" s="32"/>
      <c r="F190" s="32"/>
      <c r="G190" s="32"/>
      <c r="H190" s="32"/>
      <c r="I190" s="32"/>
      <c r="J190" s="32"/>
    </row>
    <row r="191" spans="1:10" ht="21" customHeight="1">
      <c r="C191" s="32"/>
      <c r="D191" s="32"/>
      <c r="E191" s="32"/>
      <c r="F191" s="32"/>
      <c r="G191" s="32"/>
      <c r="H191" s="32"/>
      <c r="I191" s="32"/>
      <c r="J191" s="32"/>
    </row>
    <row r="192" spans="1:10" ht="21" customHeight="1">
      <c r="C192" s="32"/>
      <c r="D192" s="32"/>
      <c r="E192" s="32"/>
      <c r="F192" s="32"/>
      <c r="G192" s="32"/>
      <c r="H192" s="32"/>
      <c r="I192" s="32"/>
      <c r="J192" s="32"/>
    </row>
    <row r="193" spans="3:10" ht="21" customHeight="1">
      <c r="C193" s="32"/>
      <c r="D193" s="32"/>
      <c r="E193" s="32"/>
      <c r="F193" s="32"/>
      <c r="G193" s="32"/>
      <c r="H193" s="32"/>
      <c r="I193" s="32"/>
      <c r="J193" s="32"/>
    </row>
    <row r="194" spans="3:10" ht="21" customHeight="1">
      <c r="C194" s="32"/>
      <c r="D194" s="32"/>
      <c r="E194" s="32"/>
      <c r="F194" s="32"/>
      <c r="G194" s="32"/>
      <c r="H194" s="32"/>
      <c r="I194" s="32"/>
      <c r="J194" s="32"/>
    </row>
    <row r="195" spans="3:10" ht="21" customHeight="1">
      <c r="C195" s="32"/>
      <c r="D195" s="32"/>
      <c r="E195" s="32"/>
      <c r="F195" s="32"/>
      <c r="G195" s="32"/>
      <c r="H195" s="32"/>
      <c r="I195" s="32"/>
      <c r="J195" s="32"/>
    </row>
    <row r="196" spans="3:10" ht="21" customHeight="1">
      <c r="C196" s="32"/>
      <c r="D196" s="32"/>
      <c r="E196" s="32"/>
      <c r="F196" s="32"/>
      <c r="G196" s="32"/>
      <c r="H196" s="32"/>
      <c r="I196" s="32"/>
      <c r="J196" s="32"/>
    </row>
    <row r="197" spans="3:10" ht="21" customHeight="1">
      <c r="C197" s="32"/>
      <c r="D197" s="32"/>
      <c r="E197" s="32"/>
      <c r="F197" s="32"/>
      <c r="G197" s="32"/>
      <c r="H197" s="32"/>
      <c r="I197" s="32"/>
      <c r="J197" s="32"/>
    </row>
    <row r="198" spans="3:10" ht="21" customHeight="1">
      <c r="C198" s="32"/>
      <c r="D198" s="32"/>
      <c r="E198" s="32"/>
      <c r="F198" s="32"/>
      <c r="G198" s="32"/>
      <c r="H198" s="32"/>
      <c r="I198" s="32"/>
      <c r="J198" s="32"/>
    </row>
    <row r="199" spans="3:10" ht="21" customHeight="1">
      <c r="C199" s="32"/>
      <c r="D199" s="32"/>
      <c r="E199" s="32"/>
      <c r="F199" s="32"/>
      <c r="G199" s="32"/>
      <c r="H199" s="32"/>
      <c r="I199" s="32"/>
      <c r="J199" s="32"/>
    </row>
    <row r="200" spans="3:10" ht="21" customHeight="1">
      <c r="C200" s="32"/>
      <c r="D200" s="32"/>
      <c r="E200" s="32"/>
      <c r="F200" s="32"/>
      <c r="G200" s="32"/>
      <c r="H200" s="32"/>
      <c r="I200" s="32"/>
      <c r="J200" s="32"/>
    </row>
    <row r="201" spans="3:10">
      <c r="C201" s="32"/>
      <c r="D201" s="32"/>
      <c r="E201" s="32"/>
      <c r="F201" s="32"/>
      <c r="G201" s="32"/>
      <c r="H201" s="32"/>
      <c r="I201" s="32"/>
      <c r="J201" s="32"/>
    </row>
    <row r="202" spans="3:10">
      <c r="C202" s="32"/>
      <c r="D202" s="32"/>
      <c r="E202" s="32"/>
      <c r="F202" s="32"/>
      <c r="G202" s="32"/>
      <c r="H202" s="32"/>
      <c r="I202" s="32"/>
      <c r="J202" s="32"/>
    </row>
    <row r="203" spans="3:10">
      <c r="C203" s="32"/>
      <c r="D203" s="32"/>
      <c r="E203" s="32"/>
      <c r="F203" s="32"/>
      <c r="G203" s="32"/>
      <c r="H203" s="32"/>
      <c r="I203" s="32"/>
      <c r="J203" s="32"/>
    </row>
    <row r="204" spans="3:10">
      <c r="C204" s="32"/>
      <c r="D204" s="32"/>
      <c r="E204" s="32"/>
      <c r="F204" s="32"/>
      <c r="G204" s="32"/>
      <c r="H204" s="32"/>
      <c r="I204" s="32"/>
      <c r="J204" s="32"/>
    </row>
    <row r="205" spans="3:10">
      <c r="C205" s="32"/>
      <c r="D205" s="32"/>
      <c r="E205" s="32"/>
      <c r="F205" s="32"/>
      <c r="G205" s="32"/>
      <c r="H205" s="32"/>
      <c r="I205" s="32"/>
      <c r="J205" s="32"/>
    </row>
    <row r="206" spans="3:10">
      <c r="C206" s="32"/>
      <c r="D206" s="32"/>
      <c r="E206" s="32"/>
      <c r="F206" s="32"/>
      <c r="G206" s="32"/>
      <c r="H206" s="32"/>
      <c r="I206" s="32"/>
      <c r="J206" s="32"/>
    </row>
    <row r="207" spans="3:10">
      <c r="C207" s="32"/>
      <c r="D207" s="32"/>
      <c r="E207" s="32"/>
      <c r="F207" s="32"/>
      <c r="G207" s="32"/>
      <c r="H207" s="32"/>
      <c r="I207" s="32"/>
      <c r="J207" s="32"/>
    </row>
    <row r="208" spans="3:10">
      <c r="C208" s="32"/>
      <c r="D208" s="32"/>
      <c r="E208" s="32"/>
      <c r="F208" s="32"/>
      <c r="G208" s="32"/>
      <c r="H208" s="32"/>
      <c r="I208" s="32"/>
      <c r="J208" s="32"/>
    </row>
    <row r="209" spans="3:10">
      <c r="C209" s="32"/>
      <c r="D209" s="32"/>
      <c r="E209" s="32"/>
      <c r="F209" s="32"/>
      <c r="G209" s="32"/>
      <c r="H209" s="32"/>
      <c r="I209" s="32"/>
      <c r="J209" s="32"/>
    </row>
    <row r="210" spans="3:10">
      <c r="C210" s="32"/>
      <c r="D210" s="32"/>
      <c r="E210" s="32"/>
      <c r="F210" s="32"/>
      <c r="G210" s="32"/>
      <c r="H210" s="32"/>
      <c r="I210" s="32"/>
      <c r="J210" s="32"/>
    </row>
    <row r="211" spans="3:10">
      <c r="C211" s="32"/>
      <c r="D211" s="32"/>
      <c r="E211" s="32"/>
      <c r="F211" s="32"/>
      <c r="G211" s="32"/>
      <c r="H211" s="32"/>
      <c r="I211" s="32"/>
      <c r="J211" s="32"/>
    </row>
    <row r="212" spans="3:10">
      <c r="C212" s="32"/>
      <c r="D212" s="32"/>
      <c r="E212" s="32"/>
      <c r="F212" s="32"/>
      <c r="G212" s="32"/>
      <c r="H212" s="32"/>
      <c r="I212" s="32"/>
      <c r="J212" s="32"/>
    </row>
    <row r="213" spans="3:10">
      <c r="C213" s="32"/>
      <c r="D213" s="32"/>
      <c r="E213" s="32"/>
      <c r="F213" s="32"/>
      <c r="G213" s="32"/>
      <c r="H213" s="32"/>
      <c r="I213" s="32"/>
      <c r="J213" s="32"/>
    </row>
    <row r="214" spans="3:10">
      <c r="C214" s="32"/>
      <c r="D214" s="32"/>
      <c r="E214" s="32"/>
      <c r="F214" s="32"/>
      <c r="G214" s="32"/>
      <c r="H214" s="32"/>
      <c r="I214" s="32"/>
      <c r="J214" s="32"/>
    </row>
    <row r="215" spans="3:10">
      <c r="C215" s="32"/>
      <c r="D215" s="32"/>
      <c r="E215" s="32"/>
      <c r="F215" s="32"/>
      <c r="G215" s="32"/>
      <c r="H215" s="32"/>
      <c r="I215" s="32"/>
      <c r="J215" s="32"/>
    </row>
    <row r="216" spans="3:10">
      <c r="C216" s="32"/>
      <c r="D216" s="32"/>
      <c r="E216" s="32"/>
      <c r="F216" s="32"/>
      <c r="G216" s="32"/>
      <c r="H216" s="32"/>
      <c r="I216" s="32"/>
      <c r="J216" s="32"/>
    </row>
    <row r="217" spans="3:10">
      <c r="C217" s="32"/>
      <c r="D217" s="32"/>
      <c r="E217" s="32"/>
      <c r="F217" s="32"/>
      <c r="G217" s="32"/>
      <c r="H217" s="32"/>
      <c r="I217" s="32"/>
      <c r="J217" s="32"/>
    </row>
    <row r="218" spans="3:10">
      <c r="C218" s="32"/>
      <c r="D218" s="32"/>
      <c r="E218" s="32"/>
      <c r="F218" s="32"/>
      <c r="G218" s="32"/>
      <c r="H218" s="32"/>
      <c r="I218" s="32"/>
      <c r="J218" s="32"/>
    </row>
    <row r="219" spans="3:10">
      <c r="C219" s="32"/>
      <c r="D219" s="32"/>
      <c r="E219" s="32"/>
      <c r="F219" s="32"/>
      <c r="G219" s="32"/>
      <c r="H219" s="32"/>
      <c r="I219" s="32"/>
      <c r="J219" s="32"/>
    </row>
    <row r="220" spans="3:10">
      <c r="C220" s="32"/>
      <c r="D220" s="32"/>
      <c r="E220" s="32"/>
      <c r="F220" s="32"/>
      <c r="G220" s="32"/>
      <c r="H220" s="32"/>
      <c r="I220" s="32"/>
      <c r="J220" s="32"/>
    </row>
    <row r="221" spans="3:10">
      <c r="C221" s="32"/>
      <c r="D221" s="32"/>
      <c r="E221" s="32"/>
      <c r="F221" s="32"/>
      <c r="G221" s="32"/>
      <c r="H221" s="32"/>
      <c r="I221" s="32"/>
      <c r="J221" s="32"/>
    </row>
    <row r="222" spans="3:10">
      <c r="C222" s="32"/>
      <c r="D222" s="32"/>
      <c r="E222" s="32"/>
      <c r="F222" s="32"/>
      <c r="G222" s="32"/>
      <c r="H222" s="32"/>
      <c r="I222" s="32"/>
      <c r="J222" s="32"/>
    </row>
    <row r="223" spans="3:10">
      <c r="C223" s="32"/>
      <c r="D223" s="32"/>
      <c r="E223" s="32"/>
      <c r="F223" s="32"/>
      <c r="G223" s="32"/>
      <c r="H223" s="32"/>
      <c r="I223" s="32"/>
      <c r="J223" s="32"/>
    </row>
    <row r="224" spans="3:10">
      <c r="C224" s="32"/>
      <c r="D224" s="32"/>
      <c r="E224" s="32"/>
      <c r="F224" s="32"/>
      <c r="G224" s="32"/>
      <c r="H224" s="32"/>
      <c r="I224" s="32"/>
      <c r="J224" s="32"/>
    </row>
    <row r="225" spans="3:10">
      <c r="C225" s="32"/>
      <c r="D225" s="32"/>
      <c r="E225" s="32"/>
      <c r="F225" s="32"/>
      <c r="G225" s="32"/>
      <c r="H225" s="32"/>
      <c r="I225" s="32"/>
      <c r="J225" s="32"/>
    </row>
    <row r="226" spans="3:10">
      <c r="C226" s="32"/>
      <c r="D226" s="32"/>
      <c r="E226" s="32"/>
      <c r="F226" s="32"/>
      <c r="G226" s="32"/>
      <c r="H226" s="32"/>
      <c r="I226" s="32"/>
      <c r="J226" s="32"/>
    </row>
    <row r="227" spans="3:10">
      <c r="C227" s="32"/>
      <c r="D227" s="32"/>
      <c r="E227" s="32"/>
      <c r="F227" s="32"/>
      <c r="G227" s="32"/>
      <c r="H227" s="32"/>
      <c r="I227" s="32"/>
      <c r="J227" s="32"/>
    </row>
    <row r="228" spans="3:10">
      <c r="C228" s="32"/>
      <c r="D228" s="32"/>
      <c r="E228" s="32"/>
      <c r="F228" s="32"/>
      <c r="G228" s="32"/>
      <c r="H228" s="32"/>
      <c r="I228" s="32"/>
      <c r="J228" s="32"/>
    </row>
    <row r="229" spans="3:10">
      <c r="C229" s="32"/>
      <c r="D229" s="32"/>
      <c r="E229" s="32"/>
      <c r="F229" s="32"/>
      <c r="G229" s="32"/>
      <c r="H229" s="32"/>
      <c r="I229" s="32"/>
      <c r="J229" s="32"/>
    </row>
    <row r="230" spans="3:10">
      <c r="C230" s="32"/>
      <c r="D230" s="32"/>
      <c r="E230" s="32"/>
      <c r="F230" s="32"/>
      <c r="G230" s="32"/>
      <c r="H230" s="32"/>
      <c r="I230" s="32"/>
      <c r="J230" s="32"/>
    </row>
    <row r="231" spans="3:10">
      <c r="C231" s="32"/>
      <c r="D231" s="32"/>
      <c r="E231" s="32"/>
      <c r="F231" s="32"/>
      <c r="G231" s="32"/>
      <c r="H231" s="32"/>
      <c r="I231" s="32"/>
      <c r="J231" s="32"/>
    </row>
    <row r="232" spans="3:10">
      <c r="C232" s="32"/>
      <c r="D232" s="32"/>
      <c r="E232" s="32"/>
      <c r="F232" s="32"/>
      <c r="G232" s="32"/>
      <c r="H232" s="32"/>
      <c r="I232" s="32"/>
      <c r="J232" s="32"/>
    </row>
    <row r="233" spans="3:10">
      <c r="C233" s="32"/>
      <c r="D233" s="32"/>
      <c r="E233" s="32"/>
      <c r="F233" s="32"/>
      <c r="G233" s="32"/>
      <c r="H233" s="32"/>
      <c r="I233" s="32"/>
      <c r="J233" s="32"/>
    </row>
    <row r="234" spans="3:10">
      <c r="C234" s="32"/>
      <c r="D234" s="32"/>
      <c r="E234" s="32"/>
      <c r="F234" s="32"/>
      <c r="G234" s="32"/>
      <c r="H234" s="32"/>
      <c r="I234" s="32"/>
      <c r="J234" s="32"/>
    </row>
    <row r="235" spans="3:10">
      <c r="C235" s="32"/>
      <c r="D235" s="32"/>
      <c r="E235" s="32"/>
      <c r="F235" s="32"/>
      <c r="G235" s="32"/>
      <c r="H235" s="32"/>
      <c r="I235" s="32"/>
      <c r="J235" s="32"/>
    </row>
    <row r="236" spans="3:10">
      <c r="C236" s="32"/>
      <c r="D236" s="32"/>
      <c r="E236" s="32"/>
      <c r="F236" s="32"/>
      <c r="G236" s="32"/>
      <c r="H236" s="32"/>
      <c r="I236" s="32"/>
      <c r="J236" s="32"/>
    </row>
    <row r="237" spans="3:10">
      <c r="C237" s="32"/>
      <c r="D237" s="32"/>
      <c r="E237" s="32"/>
      <c r="F237" s="32"/>
      <c r="G237" s="32"/>
      <c r="H237" s="32"/>
      <c r="I237" s="32"/>
      <c r="J237" s="32"/>
    </row>
    <row r="238" spans="3:10">
      <c r="C238" s="32"/>
      <c r="D238" s="32"/>
      <c r="E238" s="32"/>
      <c r="F238" s="32"/>
      <c r="G238" s="32"/>
      <c r="H238" s="32"/>
      <c r="I238" s="32"/>
      <c r="J238" s="32"/>
    </row>
    <row r="239" spans="3:10">
      <c r="C239" s="32"/>
      <c r="D239" s="32"/>
      <c r="E239" s="32"/>
      <c r="F239" s="32"/>
      <c r="G239" s="32"/>
      <c r="H239" s="32"/>
      <c r="I239" s="32"/>
      <c r="J239" s="32"/>
    </row>
    <row r="240" spans="3:10">
      <c r="C240" s="32"/>
      <c r="D240" s="32"/>
      <c r="E240" s="32"/>
      <c r="F240" s="32"/>
      <c r="G240" s="32"/>
      <c r="H240" s="32"/>
      <c r="I240" s="32"/>
      <c r="J240" s="32"/>
    </row>
    <row r="241" spans="3:10">
      <c r="C241" s="32"/>
      <c r="D241" s="32"/>
      <c r="E241" s="32"/>
      <c r="F241" s="32"/>
      <c r="G241" s="32"/>
      <c r="H241" s="32"/>
      <c r="I241" s="32"/>
      <c r="J241" s="32"/>
    </row>
    <row r="242" spans="3:10">
      <c r="C242" s="32"/>
      <c r="D242" s="32"/>
      <c r="E242" s="32"/>
      <c r="F242" s="32"/>
      <c r="G242" s="32"/>
      <c r="H242" s="32"/>
      <c r="I242" s="32"/>
      <c r="J242" s="32"/>
    </row>
    <row r="243" spans="3:10">
      <c r="C243" s="32"/>
      <c r="D243" s="32"/>
      <c r="E243" s="32"/>
      <c r="F243" s="32"/>
      <c r="G243" s="32"/>
      <c r="H243" s="32"/>
      <c r="I243" s="32"/>
      <c r="J243" s="32"/>
    </row>
    <row r="244" spans="3:10">
      <c r="C244" s="32"/>
      <c r="D244" s="32"/>
      <c r="E244" s="32"/>
      <c r="F244" s="32"/>
      <c r="G244" s="32"/>
      <c r="H244" s="32"/>
      <c r="I244" s="32"/>
      <c r="J244" s="32"/>
    </row>
    <row r="245" spans="3:10">
      <c r="C245" s="32"/>
      <c r="D245" s="32"/>
      <c r="E245" s="32"/>
      <c r="F245" s="32"/>
      <c r="G245" s="32"/>
      <c r="H245" s="32"/>
      <c r="I245" s="32"/>
      <c r="J245" s="32"/>
    </row>
    <row r="246" spans="3:10">
      <c r="C246" s="32"/>
      <c r="D246" s="32"/>
      <c r="E246" s="32"/>
      <c r="F246" s="32"/>
      <c r="G246" s="32"/>
      <c r="H246" s="32"/>
      <c r="I246" s="32"/>
      <c r="J246" s="32"/>
    </row>
    <row r="247" spans="3:10">
      <c r="C247" s="32"/>
      <c r="D247" s="32"/>
      <c r="E247" s="32"/>
      <c r="F247" s="32"/>
      <c r="G247" s="32"/>
      <c r="H247" s="32"/>
      <c r="I247" s="32"/>
      <c r="J247" s="32"/>
    </row>
    <row r="248" spans="3:10">
      <c r="C248" s="32"/>
      <c r="D248" s="32"/>
      <c r="E248" s="32"/>
      <c r="F248" s="32"/>
      <c r="G248" s="32"/>
      <c r="H248" s="32"/>
      <c r="I248" s="32"/>
      <c r="J248" s="32"/>
    </row>
    <row r="249" spans="3:10">
      <c r="C249" s="32"/>
      <c r="D249" s="32"/>
      <c r="E249" s="32"/>
      <c r="F249" s="32"/>
      <c r="G249" s="32"/>
      <c r="H249" s="32"/>
      <c r="I249" s="32"/>
      <c r="J249" s="3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8" fitToHeight="0"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0"/>
  <sheetViews>
    <sheetView topLeftCell="A10" workbookViewId="0">
      <selection activeCell="O17" sqref="O17"/>
    </sheetView>
  </sheetViews>
  <sheetFormatPr defaultColWidth="9" defaultRowHeight="11.25"/>
  <cols>
    <col min="1" max="1" width="14" style="52" customWidth="1"/>
    <col min="2" max="2" width="37.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3" t="s">
        <v>46</v>
      </c>
      <c r="B1" s="134"/>
      <c r="C1" s="134"/>
      <c r="D1" s="134"/>
      <c r="E1" s="134"/>
      <c r="F1" s="134"/>
      <c r="G1" s="134"/>
      <c r="H1" s="134"/>
    </row>
    <row r="2" spans="1:8" ht="13.5">
      <c r="A2" s="2"/>
      <c r="B2" s="53"/>
      <c r="C2" s="53"/>
      <c r="D2" s="53"/>
      <c r="E2" s="53"/>
      <c r="F2" s="53"/>
      <c r="G2" s="53"/>
      <c r="H2" s="30" t="s">
        <v>47</v>
      </c>
    </row>
    <row r="3" spans="1:8" ht="14.25">
      <c r="A3" s="135" t="s">
        <v>227</v>
      </c>
      <c r="B3" s="135"/>
      <c r="C3" s="53"/>
      <c r="D3" s="53"/>
      <c r="E3" s="54"/>
      <c r="F3" s="53"/>
      <c r="G3" s="53"/>
      <c r="H3" s="30" t="s">
        <v>2</v>
      </c>
    </row>
    <row r="4" spans="1:8" ht="21.75" customHeight="1">
      <c r="A4" s="144" t="s">
        <v>5</v>
      </c>
      <c r="B4" s="145" t="s">
        <v>30</v>
      </c>
      <c r="C4" s="140" t="s">
        <v>20</v>
      </c>
      <c r="D4" s="140" t="s">
        <v>48</v>
      </c>
      <c r="E4" s="140" t="s">
        <v>49</v>
      </c>
      <c r="F4" s="140" t="s">
        <v>50</v>
      </c>
      <c r="G4" s="140" t="s">
        <v>51</v>
      </c>
      <c r="H4" s="140" t="s">
        <v>52</v>
      </c>
    </row>
    <row r="5" spans="1:8" ht="17.25" customHeight="1">
      <c r="A5" s="140" t="s">
        <v>37</v>
      </c>
      <c r="B5" s="140" t="s">
        <v>38</v>
      </c>
      <c r="C5" s="141"/>
      <c r="D5" s="141"/>
      <c r="E5" s="141"/>
      <c r="F5" s="141"/>
      <c r="G5" s="141"/>
      <c r="H5" s="141"/>
    </row>
    <row r="6" spans="1:8" ht="21" customHeight="1">
      <c r="A6" s="141"/>
      <c r="B6" s="141" t="s">
        <v>30</v>
      </c>
      <c r="C6" s="141"/>
      <c r="D6" s="141"/>
      <c r="E6" s="141"/>
      <c r="F6" s="141"/>
      <c r="G6" s="141"/>
      <c r="H6" s="141"/>
    </row>
    <row r="7" spans="1:8" ht="21" customHeight="1">
      <c r="A7" s="142"/>
      <c r="B7" s="142" t="s">
        <v>30</v>
      </c>
      <c r="C7" s="142"/>
      <c r="D7" s="142"/>
      <c r="E7" s="142"/>
      <c r="F7" s="142"/>
      <c r="G7" s="142"/>
      <c r="H7" s="142"/>
    </row>
    <row r="8" spans="1:8" ht="21" customHeight="1">
      <c r="A8" s="146" t="s">
        <v>41</v>
      </c>
      <c r="B8" s="147"/>
      <c r="C8" s="108">
        <v>13719.36</v>
      </c>
      <c r="D8" s="108">
        <v>4814.32</v>
      </c>
      <c r="E8" s="108">
        <v>8905.0300000000007</v>
      </c>
      <c r="F8" s="50"/>
      <c r="G8" s="50"/>
      <c r="H8" s="50"/>
    </row>
    <row r="9" spans="1:8" ht="21" customHeight="1">
      <c r="A9" s="103" t="s">
        <v>42</v>
      </c>
      <c r="B9" s="107" t="s">
        <v>43</v>
      </c>
      <c r="C9" s="108">
        <v>1650.18</v>
      </c>
      <c r="D9" s="108">
        <v>1053.28</v>
      </c>
      <c r="E9" s="108">
        <v>596.9</v>
      </c>
      <c r="F9" s="109"/>
      <c r="G9" s="109"/>
      <c r="H9" s="109"/>
    </row>
    <row r="10" spans="1:8" ht="21" customHeight="1">
      <c r="A10" s="103" t="s">
        <v>228</v>
      </c>
      <c r="B10" s="107" t="s">
        <v>229</v>
      </c>
      <c r="C10" s="108">
        <v>117.38</v>
      </c>
      <c r="D10" s="108">
        <v>36.07</v>
      </c>
      <c r="E10" s="108">
        <v>81.31</v>
      </c>
      <c r="F10" s="109"/>
      <c r="G10" s="109"/>
      <c r="H10" s="109"/>
    </row>
    <row r="11" spans="1:8" ht="21" customHeight="1">
      <c r="A11" s="103" t="s">
        <v>230</v>
      </c>
      <c r="B11" s="107" t="s">
        <v>231</v>
      </c>
      <c r="C11" s="108">
        <v>36.07</v>
      </c>
      <c r="D11" s="108">
        <v>36.07</v>
      </c>
      <c r="E11" s="108"/>
      <c r="F11" s="109"/>
      <c r="G11" s="109"/>
      <c r="H11" s="109"/>
    </row>
    <row r="12" spans="1:8" ht="21" customHeight="1">
      <c r="A12" s="103" t="s">
        <v>232</v>
      </c>
      <c r="B12" s="107" t="s">
        <v>233</v>
      </c>
      <c r="C12" s="108">
        <v>6.98</v>
      </c>
      <c r="D12" s="108"/>
      <c r="E12" s="108">
        <v>6.98</v>
      </c>
      <c r="F12" s="109"/>
      <c r="G12" s="109"/>
      <c r="H12" s="109"/>
    </row>
    <row r="13" spans="1:8" ht="21" customHeight="1">
      <c r="A13" s="103" t="s">
        <v>234</v>
      </c>
      <c r="B13" s="107" t="s">
        <v>235</v>
      </c>
      <c r="C13" s="108">
        <v>16.170000000000002</v>
      </c>
      <c r="D13" s="108"/>
      <c r="E13" s="108">
        <v>16.170000000000002</v>
      </c>
      <c r="F13" s="109"/>
      <c r="G13" s="109"/>
      <c r="H13" s="109"/>
    </row>
    <row r="14" spans="1:8" ht="21" customHeight="1">
      <c r="A14" s="103" t="s">
        <v>236</v>
      </c>
      <c r="B14" s="107" t="s">
        <v>237</v>
      </c>
      <c r="C14" s="108">
        <v>7.94</v>
      </c>
      <c r="D14" s="108"/>
      <c r="E14" s="108">
        <v>7.94</v>
      </c>
      <c r="F14" s="109"/>
      <c r="G14" s="109"/>
      <c r="H14" s="109"/>
    </row>
    <row r="15" spans="1:8" ht="21" customHeight="1">
      <c r="A15" s="103" t="s">
        <v>238</v>
      </c>
      <c r="B15" s="107" t="s">
        <v>239</v>
      </c>
      <c r="C15" s="108">
        <v>50.22</v>
      </c>
      <c r="D15" s="108"/>
      <c r="E15" s="108">
        <v>50.22</v>
      </c>
      <c r="F15" s="109"/>
      <c r="G15" s="109"/>
      <c r="H15" s="109"/>
    </row>
    <row r="16" spans="1:8" ht="21" customHeight="1">
      <c r="A16" s="103" t="s">
        <v>240</v>
      </c>
      <c r="B16" s="107" t="s">
        <v>241</v>
      </c>
      <c r="C16" s="108">
        <v>5.4</v>
      </c>
      <c r="D16" s="108"/>
      <c r="E16" s="108">
        <v>5.4</v>
      </c>
      <c r="F16" s="109"/>
      <c r="G16" s="109"/>
      <c r="H16" s="109"/>
    </row>
    <row r="17" spans="1:8" ht="21" customHeight="1">
      <c r="A17" s="103" t="s">
        <v>242</v>
      </c>
      <c r="B17" s="107" t="s">
        <v>243</v>
      </c>
      <c r="C17" s="108">
        <v>5.4</v>
      </c>
      <c r="D17" s="108"/>
      <c r="E17" s="108">
        <v>5.4</v>
      </c>
      <c r="F17" s="109"/>
      <c r="G17" s="109"/>
      <c r="H17" s="109"/>
    </row>
    <row r="18" spans="1:8" ht="21" customHeight="1">
      <c r="A18" s="103" t="s">
        <v>244</v>
      </c>
      <c r="B18" s="107" t="s">
        <v>245</v>
      </c>
      <c r="C18" s="108">
        <v>497.94</v>
      </c>
      <c r="D18" s="108">
        <v>450.59</v>
      </c>
      <c r="E18" s="108">
        <v>47.35</v>
      </c>
      <c r="F18" s="109"/>
      <c r="G18" s="109"/>
      <c r="H18" s="109"/>
    </row>
    <row r="19" spans="1:8" ht="21" customHeight="1">
      <c r="A19" s="103" t="s">
        <v>246</v>
      </c>
      <c r="B19" s="107" t="s">
        <v>231</v>
      </c>
      <c r="C19" s="108">
        <v>450.59</v>
      </c>
      <c r="D19" s="108">
        <v>450.59</v>
      </c>
      <c r="E19" s="108"/>
      <c r="F19" s="109"/>
      <c r="G19" s="109"/>
      <c r="H19" s="109"/>
    </row>
    <row r="20" spans="1:8" ht="21" customHeight="1">
      <c r="A20" s="103" t="s">
        <v>247</v>
      </c>
      <c r="B20" s="107" t="s">
        <v>248</v>
      </c>
      <c r="C20" s="108">
        <v>42.15</v>
      </c>
      <c r="D20" s="108"/>
      <c r="E20" s="108">
        <v>42.15</v>
      </c>
      <c r="F20" s="109"/>
      <c r="G20" s="109"/>
      <c r="H20" s="109"/>
    </row>
    <row r="21" spans="1:8" ht="21" customHeight="1">
      <c r="A21" s="103" t="s">
        <v>249</v>
      </c>
      <c r="B21" s="107" t="s">
        <v>250</v>
      </c>
      <c r="C21" s="108">
        <v>5.2</v>
      </c>
      <c r="D21" s="108"/>
      <c r="E21" s="108">
        <v>5.2</v>
      </c>
      <c r="F21" s="109"/>
      <c r="G21" s="109"/>
      <c r="H21" s="109"/>
    </row>
    <row r="22" spans="1:8" ht="21" customHeight="1">
      <c r="A22" s="177" t="s">
        <v>251</v>
      </c>
      <c r="B22" s="178" t="s">
        <v>252</v>
      </c>
      <c r="C22" s="114">
        <v>78.3</v>
      </c>
      <c r="D22" s="114"/>
      <c r="E22" s="114">
        <v>78.3</v>
      </c>
      <c r="F22" s="186"/>
      <c r="G22" s="186"/>
      <c r="H22" s="186"/>
    </row>
    <row r="23" spans="1:8" ht="21" customHeight="1">
      <c r="A23" s="181" t="s">
        <v>253</v>
      </c>
      <c r="B23" s="182" t="s">
        <v>254</v>
      </c>
      <c r="C23" s="183">
        <v>78.3</v>
      </c>
      <c r="D23" s="183"/>
      <c r="E23" s="183">
        <v>78.3</v>
      </c>
      <c r="F23" s="187"/>
      <c r="G23" s="187"/>
      <c r="H23" s="187"/>
    </row>
    <row r="24" spans="1:8" ht="21" customHeight="1">
      <c r="A24" s="181" t="s">
        <v>255</v>
      </c>
      <c r="B24" s="182" t="s">
        <v>256</v>
      </c>
      <c r="C24" s="183">
        <v>112.2</v>
      </c>
      <c r="D24" s="183">
        <v>81.900000000000006</v>
      </c>
      <c r="E24" s="183">
        <v>30.3</v>
      </c>
      <c r="F24" s="187"/>
      <c r="G24" s="187"/>
      <c r="H24" s="187"/>
    </row>
    <row r="25" spans="1:8" ht="21" customHeight="1">
      <c r="A25" s="181" t="s">
        <v>257</v>
      </c>
      <c r="B25" s="182" t="s">
        <v>231</v>
      </c>
      <c r="C25" s="183">
        <v>81.900000000000006</v>
      </c>
      <c r="D25" s="183">
        <v>81.900000000000006</v>
      </c>
      <c r="E25" s="183"/>
      <c r="F25" s="187"/>
      <c r="G25" s="187"/>
      <c r="H25" s="187"/>
    </row>
    <row r="26" spans="1:8" ht="21" customHeight="1">
      <c r="A26" s="181" t="s">
        <v>258</v>
      </c>
      <c r="B26" s="182" t="s">
        <v>248</v>
      </c>
      <c r="C26" s="183">
        <v>30.3</v>
      </c>
      <c r="D26" s="183"/>
      <c r="E26" s="183">
        <v>30.3</v>
      </c>
      <c r="F26" s="187"/>
      <c r="G26" s="187"/>
      <c r="H26" s="187"/>
    </row>
    <row r="27" spans="1:8" ht="21" customHeight="1">
      <c r="A27" s="181" t="s">
        <v>259</v>
      </c>
      <c r="B27" s="182" t="s">
        <v>260</v>
      </c>
      <c r="C27" s="183">
        <v>53.74</v>
      </c>
      <c r="D27" s="183">
        <v>25.4</v>
      </c>
      <c r="E27" s="183">
        <v>28.34</v>
      </c>
      <c r="F27" s="187"/>
      <c r="G27" s="187"/>
      <c r="H27" s="187"/>
    </row>
    <row r="28" spans="1:8" ht="21" customHeight="1">
      <c r="A28" s="181" t="s">
        <v>261</v>
      </c>
      <c r="B28" s="182" t="s">
        <v>231</v>
      </c>
      <c r="C28" s="183">
        <v>25.4</v>
      </c>
      <c r="D28" s="183">
        <v>25.4</v>
      </c>
      <c r="E28" s="183"/>
      <c r="F28" s="187"/>
      <c r="G28" s="187"/>
      <c r="H28" s="187"/>
    </row>
    <row r="29" spans="1:8" ht="21" customHeight="1">
      <c r="A29" s="181" t="s">
        <v>262</v>
      </c>
      <c r="B29" s="182" t="s">
        <v>248</v>
      </c>
      <c r="C29" s="183">
        <v>28.34</v>
      </c>
      <c r="D29" s="183"/>
      <c r="E29" s="183">
        <v>28.34</v>
      </c>
      <c r="F29" s="187"/>
      <c r="G29" s="187"/>
      <c r="H29" s="187"/>
    </row>
    <row r="30" spans="1:8" ht="21" customHeight="1">
      <c r="A30" s="181" t="s">
        <v>263</v>
      </c>
      <c r="B30" s="182" t="s">
        <v>264</v>
      </c>
      <c r="C30" s="183">
        <v>10.09</v>
      </c>
      <c r="D30" s="183"/>
      <c r="E30" s="183">
        <v>10.09</v>
      </c>
      <c r="F30" s="187"/>
      <c r="G30" s="187"/>
      <c r="H30" s="187"/>
    </row>
    <row r="31" spans="1:8" ht="21" customHeight="1">
      <c r="A31" s="181" t="s">
        <v>265</v>
      </c>
      <c r="B31" s="182" t="s">
        <v>266</v>
      </c>
      <c r="C31" s="183">
        <v>10.09</v>
      </c>
      <c r="D31" s="183"/>
      <c r="E31" s="183">
        <v>10.09</v>
      </c>
      <c r="F31" s="187"/>
      <c r="G31" s="187"/>
      <c r="H31" s="187"/>
    </row>
    <row r="32" spans="1:8" ht="21" customHeight="1">
      <c r="A32" s="181" t="s">
        <v>267</v>
      </c>
      <c r="B32" s="182" t="s">
        <v>268</v>
      </c>
      <c r="C32" s="183">
        <v>217</v>
      </c>
      <c r="D32" s="183">
        <v>217</v>
      </c>
      <c r="E32" s="183"/>
      <c r="F32" s="187"/>
      <c r="G32" s="187"/>
      <c r="H32" s="187"/>
    </row>
    <row r="33" spans="1:8" ht="21" customHeight="1">
      <c r="A33" s="181" t="s">
        <v>269</v>
      </c>
      <c r="B33" s="182" t="s">
        <v>231</v>
      </c>
      <c r="C33" s="183">
        <v>217</v>
      </c>
      <c r="D33" s="183">
        <v>217</v>
      </c>
      <c r="E33" s="183"/>
      <c r="F33" s="187"/>
      <c r="G33" s="187"/>
      <c r="H33" s="187"/>
    </row>
    <row r="34" spans="1:8" ht="21" customHeight="1">
      <c r="A34" s="181" t="s">
        <v>44</v>
      </c>
      <c r="B34" s="182" t="s">
        <v>270</v>
      </c>
      <c r="C34" s="183">
        <v>64.19</v>
      </c>
      <c r="D34" s="183"/>
      <c r="E34" s="183">
        <v>64.19</v>
      </c>
      <c r="F34" s="187"/>
      <c r="G34" s="187"/>
      <c r="H34" s="187"/>
    </row>
    <row r="35" spans="1:8" ht="21" customHeight="1">
      <c r="A35" s="181" t="s">
        <v>271</v>
      </c>
      <c r="B35" s="182" t="s">
        <v>272</v>
      </c>
      <c r="C35" s="183">
        <v>64.19</v>
      </c>
      <c r="D35" s="183"/>
      <c r="E35" s="183">
        <v>64.19</v>
      </c>
      <c r="F35" s="187"/>
      <c r="G35" s="187"/>
      <c r="H35" s="187"/>
    </row>
    <row r="36" spans="1:8" ht="21" customHeight="1">
      <c r="A36" s="181" t="s">
        <v>273</v>
      </c>
      <c r="B36" s="182" t="s">
        <v>274</v>
      </c>
      <c r="C36" s="183">
        <v>57.73</v>
      </c>
      <c r="D36" s="183"/>
      <c r="E36" s="183">
        <v>57.73</v>
      </c>
      <c r="F36" s="187"/>
      <c r="G36" s="187"/>
      <c r="H36" s="187"/>
    </row>
    <row r="37" spans="1:8" ht="21" customHeight="1">
      <c r="A37" s="181" t="s">
        <v>275</v>
      </c>
      <c r="B37" s="182" t="s">
        <v>276</v>
      </c>
      <c r="C37" s="183">
        <v>57.73</v>
      </c>
      <c r="D37" s="183"/>
      <c r="E37" s="183">
        <v>57.73</v>
      </c>
      <c r="F37" s="187"/>
      <c r="G37" s="187"/>
      <c r="H37" s="187"/>
    </row>
    <row r="38" spans="1:8" ht="21" customHeight="1">
      <c r="A38" s="181" t="s">
        <v>277</v>
      </c>
      <c r="B38" s="182" t="s">
        <v>278</v>
      </c>
      <c r="C38" s="183">
        <v>9.42</v>
      </c>
      <c r="D38" s="183"/>
      <c r="E38" s="183">
        <v>9.42</v>
      </c>
      <c r="F38" s="187"/>
      <c r="G38" s="187"/>
      <c r="H38" s="187"/>
    </row>
    <row r="39" spans="1:8" ht="21" customHeight="1">
      <c r="A39" s="181" t="s">
        <v>279</v>
      </c>
      <c r="B39" s="182" t="s">
        <v>280</v>
      </c>
      <c r="C39" s="183">
        <v>9.42</v>
      </c>
      <c r="D39" s="183"/>
      <c r="E39" s="183">
        <v>9.42</v>
      </c>
      <c r="F39" s="187"/>
      <c r="G39" s="187"/>
      <c r="H39" s="187"/>
    </row>
    <row r="40" spans="1:8" ht="21" customHeight="1">
      <c r="A40" s="181" t="s">
        <v>281</v>
      </c>
      <c r="B40" s="182" t="s">
        <v>282</v>
      </c>
      <c r="C40" s="183">
        <v>426.79</v>
      </c>
      <c r="D40" s="183">
        <v>242.32</v>
      </c>
      <c r="E40" s="183">
        <v>184.47</v>
      </c>
      <c r="F40" s="187"/>
      <c r="G40" s="187"/>
      <c r="H40" s="187"/>
    </row>
    <row r="41" spans="1:8" ht="21" customHeight="1">
      <c r="A41" s="181" t="s">
        <v>283</v>
      </c>
      <c r="B41" s="182" t="s">
        <v>231</v>
      </c>
      <c r="C41" s="183">
        <v>242.32</v>
      </c>
      <c r="D41" s="183">
        <v>242.32</v>
      </c>
      <c r="E41" s="183"/>
      <c r="F41" s="187"/>
      <c r="G41" s="187"/>
      <c r="H41" s="187"/>
    </row>
    <row r="42" spans="1:8" ht="21" customHeight="1">
      <c r="A42" s="181" t="s">
        <v>284</v>
      </c>
      <c r="B42" s="182" t="s">
        <v>248</v>
      </c>
      <c r="C42" s="183">
        <v>4.7</v>
      </c>
      <c r="D42" s="183"/>
      <c r="E42" s="183">
        <v>4.7</v>
      </c>
      <c r="F42" s="187"/>
      <c r="G42" s="187"/>
      <c r="H42" s="187"/>
    </row>
    <row r="43" spans="1:8" ht="21" customHeight="1">
      <c r="A43" s="181" t="s">
        <v>285</v>
      </c>
      <c r="B43" s="182" t="s">
        <v>286</v>
      </c>
      <c r="C43" s="183">
        <v>179.77</v>
      </c>
      <c r="D43" s="183"/>
      <c r="E43" s="183">
        <v>179.77</v>
      </c>
      <c r="F43" s="187"/>
      <c r="G43" s="187"/>
      <c r="H43" s="187"/>
    </row>
    <row r="44" spans="1:8" ht="21" customHeight="1">
      <c r="A44" s="181" t="s">
        <v>287</v>
      </c>
      <c r="B44" s="182" t="s">
        <v>288</v>
      </c>
      <c r="C44" s="183">
        <v>22.18</v>
      </c>
      <c r="D44" s="183"/>
      <c r="E44" s="183">
        <v>22.18</v>
      </c>
      <c r="F44" s="187"/>
      <c r="G44" s="187"/>
      <c r="H44" s="187"/>
    </row>
    <row r="45" spans="1:8" ht="21" customHeight="1">
      <c r="A45" s="181" t="s">
        <v>289</v>
      </c>
      <c r="B45" s="182" t="s">
        <v>290</v>
      </c>
      <c r="C45" s="183">
        <v>22.18</v>
      </c>
      <c r="D45" s="183"/>
      <c r="E45" s="183">
        <v>22.18</v>
      </c>
      <c r="F45" s="187"/>
      <c r="G45" s="187"/>
      <c r="H45" s="187"/>
    </row>
    <row r="46" spans="1:8" ht="21" customHeight="1">
      <c r="A46" s="181" t="s">
        <v>291</v>
      </c>
      <c r="B46" s="182" t="s">
        <v>292</v>
      </c>
      <c r="C46" s="183">
        <v>22.18</v>
      </c>
      <c r="D46" s="183"/>
      <c r="E46" s="183">
        <v>22.18</v>
      </c>
      <c r="F46" s="187"/>
      <c r="G46" s="187"/>
      <c r="H46" s="187"/>
    </row>
    <row r="47" spans="1:8" ht="21" customHeight="1">
      <c r="A47" s="181" t="s">
        <v>293</v>
      </c>
      <c r="B47" s="182" t="s">
        <v>294</v>
      </c>
      <c r="C47" s="183">
        <v>431.25</v>
      </c>
      <c r="D47" s="183">
        <v>152.59</v>
      </c>
      <c r="E47" s="183">
        <v>278.66000000000003</v>
      </c>
      <c r="F47" s="187"/>
      <c r="G47" s="187"/>
      <c r="H47" s="187"/>
    </row>
    <row r="48" spans="1:8" ht="21" customHeight="1">
      <c r="A48" s="181" t="s">
        <v>295</v>
      </c>
      <c r="B48" s="182" t="s">
        <v>296</v>
      </c>
      <c r="C48" s="183">
        <v>43.92</v>
      </c>
      <c r="D48" s="183">
        <v>21.17</v>
      </c>
      <c r="E48" s="183">
        <v>22.75</v>
      </c>
      <c r="F48" s="187"/>
      <c r="G48" s="187"/>
      <c r="H48" s="187"/>
    </row>
    <row r="49" spans="1:8" ht="21" customHeight="1">
      <c r="A49" s="181" t="s">
        <v>297</v>
      </c>
      <c r="B49" s="182" t="s">
        <v>231</v>
      </c>
      <c r="C49" s="183">
        <v>21.17</v>
      </c>
      <c r="D49" s="183">
        <v>21.17</v>
      </c>
      <c r="E49" s="183"/>
      <c r="F49" s="187"/>
      <c r="G49" s="187"/>
      <c r="H49" s="187"/>
    </row>
    <row r="50" spans="1:8" ht="21" customHeight="1">
      <c r="A50" s="181" t="s">
        <v>298</v>
      </c>
      <c r="B50" s="182" t="s">
        <v>299</v>
      </c>
      <c r="C50" s="183">
        <v>20.05</v>
      </c>
      <c r="D50" s="183"/>
      <c r="E50" s="183">
        <v>20.05</v>
      </c>
      <c r="F50" s="187"/>
      <c r="G50" s="187"/>
      <c r="H50" s="187"/>
    </row>
    <row r="51" spans="1:8" ht="21" customHeight="1">
      <c r="A51" s="181" t="s">
        <v>300</v>
      </c>
      <c r="B51" s="182" t="s">
        <v>301</v>
      </c>
      <c r="C51" s="183">
        <v>2.7</v>
      </c>
      <c r="D51" s="183"/>
      <c r="E51" s="183">
        <v>2.7</v>
      </c>
      <c r="F51" s="187"/>
      <c r="G51" s="187"/>
      <c r="H51" s="187"/>
    </row>
    <row r="52" spans="1:8" ht="21" customHeight="1">
      <c r="A52" s="181" t="s">
        <v>302</v>
      </c>
      <c r="B52" s="182" t="s">
        <v>303</v>
      </c>
      <c r="C52" s="183">
        <v>387.33</v>
      </c>
      <c r="D52" s="183">
        <v>131.41999999999999</v>
      </c>
      <c r="E52" s="183">
        <v>255.91</v>
      </c>
      <c r="F52" s="187"/>
      <c r="G52" s="187"/>
      <c r="H52" s="187"/>
    </row>
    <row r="53" spans="1:8" ht="21" customHeight="1">
      <c r="A53" s="181" t="s">
        <v>304</v>
      </c>
      <c r="B53" s="182" t="s">
        <v>305</v>
      </c>
      <c r="C53" s="183">
        <v>387.33</v>
      </c>
      <c r="D53" s="183">
        <v>131.41999999999999</v>
      </c>
      <c r="E53" s="183">
        <v>255.91</v>
      </c>
      <c r="F53" s="187"/>
      <c r="G53" s="187"/>
      <c r="H53" s="187"/>
    </row>
    <row r="54" spans="1:8" ht="21" customHeight="1">
      <c r="A54" s="181" t="s">
        <v>306</v>
      </c>
      <c r="B54" s="182" t="s">
        <v>307</v>
      </c>
      <c r="C54" s="183">
        <v>169.16</v>
      </c>
      <c r="D54" s="183">
        <v>84.9</v>
      </c>
      <c r="E54" s="183">
        <v>84.26</v>
      </c>
      <c r="F54" s="187"/>
      <c r="G54" s="187"/>
      <c r="H54" s="187"/>
    </row>
    <row r="55" spans="1:8" ht="21" customHeight="1">
      <c r="A55" s="181" t="s">
        <v>308</v>
      </c>
      <c r="B55" s="182" t="s">
        <v>309</v>
      </c>
      <c r="C55" s="183">
        <v>138.44</v>
      </c>
      <c r="D55" s="183">
        <v>84.9</v>
      </c>
      <c r="E55" s="183">
        <v>53.54</v>
      </c>
      <c r="F55" s="187"/>
      <c r="G55" s="187"/>
      <c r="H55" s="187"/>
    </row>
    <row r="56" spans="1:8" ht="21" customHeight="1">
      <c r="A56" s="181" t="s">
        <v>310</v>
      </c>
      <c r="B56" s="182" t="s">
        <v>311</v>
      </c>
      <c r="C56" s="183">
        <v>137.19999999999999</v>
      </c>
      <c r="D56" s="183">
        <v>84.9</v>
      </c>
      <c r="E56" s="183">
        <v>52.3</v>
      </c>
      <c r="F56" s="187"/>
      <c r="G56" s="187"/>
      <c r="H56" s="187"/>
    </row>
    <row r="57" spans="1:8" ht="21" customHeight="1">
      <c r="A57" s="181" t="s">
        <v>312</v>
      </c>
      <c r="B57" s="182" t="s">
        <v>313</v>
      </c>
      <c r="C57" s="183">
        <v>1.24</v>
      </c>
      <c r="D57" s="183"/>
      <c r="E57" s="183">
        <v>1.24</v>
      </c>
      <c r="F57" s="187"/>
      <c r="G57" s="187"/>
      <c r="H57" s="187"/>
    </row>
    <row r="58" spans="1:8" ht="21" customHeight="1">
      <c r="A58" s="181" t="s">
        <v>314</v>
      </c>
      <c r="B58" s="182" t="s">
        <v>315</v>
      </c>
      <c r="C58" s="183">
        <v>10.039999999999999</v>
      </c>
      <c r="D58" s="183"/>
      <c r="E58" s="183">
        <v>10.039999999999999</v>
      </c>
      <c r="F58" s="187"/>
      <c r="G58" s="187"/>
      <c r="H58" s="187"/>
    </row>
    <row r="59" spans="1:8" ht="21" customHeight="1">
      <c r="A59" s="181" t="s">
        <v>316</v>
      </c>
      <c r="B59" s="182" t="s">
        <v>317</v>
      </c>
      <c r="C59" s="183">
        <v>10.039999999999999</v>
      </c>
      <c r="D59" s="183"/>
      <c r="E59" s="183">
        <v>10.039999999999999</v>
      </c>
      <c r="F59" s="187"/>
      <c r="G59" s="187"/>
      <c r="H59" s="187"/>
    </row>
    <row r="60" spans="1:8" ht="21" customHeight="1">
      <c r="A60" s="181" t="s">
        <v>318</v>
      </c>
      <c r="B60" s="182" t="s">
        <v>319</v>
      </c>
      <c r="C60" s="183">
        <v>20.68</v>
      </c>
      <c r="D60" s="183"/>
      <c r="E60" s="183">
        <v>20.68</v>
      </c>
      <c r="F60" s="187"/>
      <c r="G60" s="187"/>
      <c r="H60" s="187"/>
    </row>
    <row r="61" spans="1:8" ht="21" customHeight="1">
      <c r="A61" s="181" t="s">
        <v>320</v>
      </c>
      <c r="B61" s="182" t="s">
        <v>321</v>
      </c>
      <c r="C61" s="183">
        <v>20.68</v>
      </c>
      <c r="D61" s="183"/>
      <c r="E61" s="183">
        <v>20.68</v>
      </c>
      <c r="F61" s="187"/>
      <c r="G61" s="187"/>
      <c r="H61" s="187"/>
    </row>
    <row r="62" spans="1:8" ht="21" customHeight="1">
      <c r="A62" s="181" t="s">
        <v>322</v>
      </c>
      <c r="B62" s="182" t="s">
        <v>90</v>
      </c>
      <c r="C62" s="183">
        <v>3918.06</v>
      </c>
      <c r="D62" s="183">
        <v>977.25</v>
      </c>
      <c r="E62" s="183">
        <v>2940.81</v>
      </c>
      <c r="F62" s="187"/>
      <c r="G62" s="187"/>
      <c r="H62" s="187"/>
    </row>
    <row r="63" spans="1:8" ht="21" customHeight="1">
      <c r="A63" s="181" t="s">
        <v>323</v>
      </c>
      <c r="B63" s="182" t="s">
        <v>324</v>
      </c>
      <c r="C63" s="183">
        <v>144.61000000000001</v>
      </c>
      <c r="D63" s="183">
        <v>127.07</v>
      </c>
      <c r="E63" s="183">
        <v>17.54</v>
      </c>
      <c r="F63" s="187"/>
      <c r="G63" s="187"/>
      <c r="H63" s="187"/>
    </row>
    <row r="64" spans="1:8" ht="21" customHeight="1">
      <c r="A64" s="181" t="s">
        <v>325</v>
      </c>
      <c r="B64" s="182" t="s">
        <v>326</v>
      </c>
      <c r="C64" s="183">
        <v>144.61000000000001</v>
      </c>
      <c r="D64" s="183">
        <v>127.07</v>
      </c>
      <c r="E64" s="183">
        <v>17.54</v>
      </c>
      <c r="F64" s="187"/>
      <c r="G64" s="187"/>
      <c r="H64" s="187"/>
    </row>
    <row r="65" spans="1:8" ht="21" customHeight="1">
      <c r="A65" s="181" t="s">
        <v>327</v>
      </c>
      <c r="B65" s="182" t="s">
        <v>328</v>
      </c>
      <c r="C65" s="183">
        <v>773.24</v>
      </c>
      <c r="D65" s="183">
        <v>243.97</v>
      </c>
      <c r="E65" s="183">
        <v>529.27</v>
      </c>
      <c r="F65" s="187"/>
      <c r="G65" s="187"/>
      <c r="H65" s="187"/>
    </row>
    <row r="66" spans="1:8" ht="21" customHeight="1">
      <c r="A66" s="181" t="s">
        <v>329</v>
      </c>
      <c r="B66" s="182" t="s">
        <v>231</v>
      </c>
      <c r="C66" s="183">
        <v>49.78</v>
      </c>
      <c r="D66" s="183">
        <v>49.78</v>
      </c>
      <c r="E66" s="183"/>
      <c r="F66" s="187"/>
      <c r="G66" s="187"/>
      <c r="H66" s="187"/>
    </row>
    <row r="67" spans="1:8" ht="21" customHeight="1">
      <c r="A67" s="181" t="s">
        <v>330</v>
      </c>
      <c r="B67" s="182" t="s">
        <v>248</v>
      </c>
      <c r="C67" s="183">
        <v>375.01</v>
      </c>
      <c r="D67" s="183"/>
      <c r="E67" s="183">
        <v>375.01</v>
      </c>
      <c r="F67" s="187"/>
      <c r="G67" s="187"/>
      <c r="H67" s="187"/>
    </row>
    <row r="68" spans="1:8" ht="21" customHeight="1">
      <c r="A68" s="181" t="s">
        <v>331</v>
      </c>
      <c r="B68" s="182" t="s">
        <v>332</v>
      </c>
      <c r="C68" s="183">
        <v>316.44</v>
      </c>
      <c r="D68" s="183">
        <v>194.19</v>
      </c>
      <c r="E68" s="183">
        <v>122.25</v>
      </c>
      <c r="F68" s="187"/>
      <c r="G68" s="187"/>
      <c r="H68" s="187"/>
    </row>
    <row r="69" spans="1:8" ht="21" customHeight="1">
      <c r="A69" s="181" t="s">
        <v>333</v>
      </c>
      <c r="B69" s="182" t="s">
        <v>334</v>
      </c>
      <c r="C69" s="183">
        <v>32.01</v>
      </c>
      <c r="D69" s="183"/>
      <c r="E69" s="183">
        <v>32.01</v>
      </c>
      <c r="F69" s="187"/>
      <c r="G69" s="187"/>
      <c r="H69" s="187"/>
    </row>
    <row r="70" spans="1:8" ht="21" customHeight="1">
      <c r="A70" s="181" t="s">
        <v>335</v>
      </c>
      <c r="B70" s="182" t="s">
        <v>336</v>
      </c>
      <c r="C70" s="183">
        <v>564.38</v>
      </c>
      <c r="D70" s="183">
        <v>564.38</v>
      </c>
      <c r="E70" s="183"/>
      <c r="F70" s="187"/>
      <c r="G70" s="187"/>
      <c r="H70" s="187"/>
    </row>
    <row r="71" spans="1:8" ht="21" customHeight="1">
      <c r="A71" s="181" t="s">
        <v>337</v>
      </c>
      <c r="B71" s="182" t="s">
        <v>338</v>
      </c>
      <c r="C71" s="183">
        <v>177.65</v>
      </c>
      <c r="D71" s="183">
        <v>177.65</v>
      </c>
      <c r="E71" s="183"/>
      <c r="F71" s="187"/>
      <c r="G71" s="187"/>
      <c r="H71" s="187"/>
    </row>
    <row r="72" spans="1:8" ht="21" customHeight="1">
      <c r="A72" s="181" t="s">
        <v>339</v>
      </c>
      <c r="B72" s="182" t="s">
        <v>340</v>
      </c>
      <c r="C72" s="183">
        <v>63.83</v>
      </c>
      <c r="D72" s="183">
        <v>63.83</v>
      </c>
      <c r="E72" s="183"/>
      <c r="F72" s="187"/>
      <c r="G72" s="187"/>
      <c r="H72" s="187"/>
    </row>
    <row r="73" spans="1:8" ht="21" customHeight="1">
      <c r="A73" s="181" t="s">
        <v>341</v>
      </c>
      <c r="B73" s="182" t="s">
        <v>342</v>
      </c>
      <c r="C73" s="183">
        <v>322.89999999999998</v>
      </c>
      <c r="D73" s="183">
        <v>322.89999999999998</v>
      </c>
      <c r="E73" s="183"/>
      <c r="F73" s="187"/>
      <c r="G73" s="187"/>
      <c r="H73" s="187"/>
    </row>
    <row r="74" spans="1:8" ht="21" customHeight="1">
      <c r="A74" s="181" t="s">
        <v>343</v>
      </c>
      <c r="B74" s="182" t="s">
        <v>344</v>
      </c>
      <c r="C74" s="183">
        <v>626.66999999999996</v>
      </c>
      <c r="D74" s="183"/>
      <c r="E74" s="183">
        <v>626.66999999999996</v>
      </c>
      <c r="F74" s="187"/>
      <c r="G74" s="187"/>
      <c r="H74" s="187"/>
    </row>
    <row r="75" spans="1:8" ht="21" customHeight="1">
      <c r="A75" s="181" t="s">
        <v>345</v>
      </c>
      <c r="B75" s="182" t="s">
        <v>346</v>
      </c>
      <c r="C75" s="183">
        <v>577.88</v>
      </c>
      <c r="D75" s="183"/>
      <c r="E75" s="183">
        <v>577.88</v>
      </c>
      <c r="F75" s="187"/>
      <c r="G75" s="187"/>
      <c r="H75" s="187"/>
    </row>
    <row r="76" spans="1:8" ht="21" customHeight="1">
      <c r="A76" s="181" t="s">
        <v>347</v>
      </c>
      <c r="B76" s="182" t="s">
        <v>348</v>
      </c>
      <c r="C76" s="183">
        <v>48.41</v>
      </c>
      <c r="D76" s="183"/>
      <c r="E76" s="183">
        <v>48.41</v>
      </c>
      <c r="F76" s="187"/>
      <c r="G76" s="187"/>
      <c r="H76" s="187"/>
    </row>
    <row r="77" spans="1:8" ht="21" customHeight="1">
      <c r="A77" s="181" t="s">
        <v>349</v>
      </c>
      <c r="B77" s="182" t="s">
        <v>350</v>
      </c>
      <c r="C77" s="183">
        <v>0.38</v>
      </c>
      <c r="D77" s="183"/>
      <c r="E77" s="183">
        <v>0.38</v>
      </c>
      <c r="F77" s="187"/>
      <c r="G77" s="187"/>
      <c r="H77" s="187"/>
    </row>
    <row r="78" spans="1:8" ht="21" customHeight="1">
      <c r="A78" s="181" t="s">
        <v>351</v>
      </c>
      <c r="B78" s="182" t="s">
        <v>352</v>
      </c>
      <c r="C78" s="183">
        <v>171.51</v>
      </c>
      <c r="D78" s="183"/>
      <c r="E78" s="183">
        <v>171.51</v>
      </c>
      <c r="F78" s="187"/>
      <c r="G78" s="187"/>
      <c r="H78" s="187"/>
    </row>
    <row r="79" spans="1:8" ht="21" customHeight="1">
      <c r="A79" s="181" t="s">
        <v>353</v>
      </c>
      <c r="B79" s="182" t="s">
        <v>354</v>
      </c>
      <c r="C79" s="183">
        <v>8.8800000000000008</v>
      </c>
      <c r="D79" s="183"/>
      <c r="E79" s="183">
        <v>8.8800000000000008</v>
      </c>
      <c r="F79" s="187"/>
      <c r="G79" s="187"/>
      <c r="H79" s="187"/>
    </row>
    <row r="80" spans="1:8" ht="21" customHeight="1">
      <c r="A80" s="181" t="s">
        <v>355</v>
      </c>
      <c r="B80" s="182" t="s">
        <v>356</v>
      </c>
      <c r="C80" s="183">
        <v>162.49</v>
      </c>
      <c r="D80" s="183"/>
      <c r="E80" s="183">
        <v>162.49</v>
      </c>
      <c r="F80" s="187"/>
      <c r="G80" s="187"/>
      <c r="H80" s="187"/>
    </row>
    <row r="81" spans="1:8" ht="21" customHeight="1">
      <c r="A81" s="181" t="s">
        <v>357</v>
      </c>
      <c r="B81" s="182" t="s">
        <v>358</v>
      </c>
      <c r="C81" s="183">
        <v>0.14000000000000001</v>
      </c>
      <c r="D81" s="183"/>
      <c r="E81" s="183">
        <v>0.14000000000000001</v>
      </c>
      <c r="F81" s="187"/>
      <c r="G81" s="187"/>
      <c r="H81" s="187"/>
    </row>
    <row r="82" spans="1:8" ht="21" customHeight="1">
      <c r="A82" s="181" t="s">
        <v>359</v>
      </c>
      <c r="B82" s="182" t="s">
        <v>360</v>
      </c>
      <c r="C82" s="183">
        <v>123.56</v>
      </c>
      <c r="D82" s="183"/>
      <c r="E82" s="183">
        <v>123.56</v>
      </c>
      <c r="F82" s="187"/>
      <c r="G82" s="187"/>
      <c r="H82" s="187"/>
    </row>
    <row r="83" spans="1:8" ht="21" customHeight="1">
      <c r="A83" s="181" t="s">
        <v>361</v>
      </c>
      <c r="B83" s="182" t="s">
        <v>362</v>
      </c>
      <c r="C83" s="183">
        <v>1.05</v>
      </c>
      <c r="D83" s="183"/>
      <c r="E83" s="183">
        <v>1.05</v>
      </c>
      <c r="F83" s="187"/>
      <c r="G83" s="187"/>
      <c r="H83" s="187"/>
    </row>
    <row r="84" spans="1:8" ht="21" customHeight="1">
      <c r="A84" s="181" t="s">
        <v>363</v>
      </c>
      <c r="B84" s="182" t="s">
        <v>364</v>
      </c>
      <c r="C84" s="183">
        <v>101.37</v>
      </c>
      <c r="D84" s="183"/>
      <c r="E84" s="183">
        <v>101.37</v>
      </c>
      <c r="F84" s="187"/>
      <c r="G84" s="187"/>
      <c r="H84" s="187"/>
    </row>
    <row r="85" spans="1:8" ht="21" customHeight="1">
      <c r="A85" s="181" t="s">
        <v>365</v>
      </c>
      <c r="B85" s="182" t="s">
        <v>366</v>
      </c>
      <c r="C85" s="183">
        <v>21.14</v>
      </c>
      <c r="D85" s="183"/>
      <c r="E85" s="183">
        <v>21.14</v>
      </c>
      <c r="F85" s="187"/>
      <c r="G85" s="187"/>
      <c r="H85" s="187"/>
    </row>
    <row r="86" spans="1:8" ht="21" customHeight="1">
      <c r="A86" s="181" t="s">
        <v>367</v>
      </c>
      <c r="B86" s="182" t="s">
        <v>368</v>
      </c>
      <c r="C86" s="183">
        <v>595.54999999999995</v>
      </c>
      <c r="D86" s="183"/>
      <c r="E86" s="183">
        <v>595.54999999999995</v>
      </c>
      <c r="F86" s="187"/>
      <c r="G86" s="187"/>
      <c r="H86" s="187"/>
    </row>
    <row r="87" spans="1:8" ht="21" customHeight="1">
      <c r="A87" s="181" t="s">
        <v>369</v>
      </c>
      <c r="B87" s="182" t="s">
        <v>370</v>
      </c>
      <c r="C87" s="183">
        <v>41.4</v>
      </c>
      <c r="D87" s="183"/>
      <c r="E87" s="183">
        <v>41.4</v>
      </c>
      <c r="F87" s="187"/>
      <c r="G87" s="187"/>
      <c r="H87" s="187"/>
    </row>
    <row r="88" spans="1:8" ht="21" customHeight="1">
      <c r="A88" s="181" t="s">
        <v>371</v>
      </c>
      <c r="B88" s="182" t="s">
        <v>372</v>
      </c>
      <c r="C88" s="183">
        <v>554.15</v>
      </c>
      <c r="D88" s="183"/>
      <c r="E88" s="183">
        <v>554.15</v>
      </c>
      <c r="F88" s="187"/>
      <c r="G88" s="187"/>
      <c r="H88" s="187"/>
    </row>
    <row r="89" spans="1:8" ht="21" customHeight="1">
      <c r="A89" s="181" t="s">
        <v>373</v>
      </c>
      <c r="B89" s="182" t="s">
        <v>374</v>
      </c>
      <c r="C89" s="183">
        <v>161.76</v>
      </c>
      <c r="D89" s="183"/>
      <c r="E89" s="183">
        <v>161.76</v>
      </c>
      <c r="F89" s="187"/>
      <c r="G89" s="187"/>
      <c r="H89" s="187"/>
    </row>
    <row r="90" spans="1:8" ht="21" customHeight="1">
      <c r="A90" s="181" t="s">
        <v>375</v>
      </c>
      <c r="B90" s="182" t="s">
        <v>376</v>
      </c>
      <c r="C90" s="183">
        <v>161.76</v>
      </c>
      <c r="D90" s="183"/>
      <c r="E90" s="183">
        <v>161.76</v>
      </c>
      <c r="F90" s="187"/>
      <c r="G90" s="187"/>
      <c r="H90" s="187"/>
    </row>
    <row r="91" spans="1:8" ht="21" customHeight="1">
      <c r="A91" s="181" t="s">
        <v>377</v>
      </c>
      <c r="B91" s="182" t="s">
        <v>378</v>
      </c>
      <c r="C91" s="183">
        <v>688.6</v>
      </c>
      <c r="D91" s="183"/>
      <c r="E91" s="183">
        <v>688.6</v>
      </c>
      <c r="F91" s="187"/>
      <c r="G91" s="187"/>
      <c r="H91" s="187"/>
    </row>
    <row r="92" spans="1:8" ht="21" customHeight="1">
      <c r="A92" s="181" t="s">
        <v>379</v>
      </c>
      <c r="B92" s="182" t="s">
        <v>380</v>
      </c>
      <c r="C92" s="183">
        <v>688.6</v>
      </c>
      <c r="D92" s="183"/>
      <c r="E92" s="183">
        <v>688.6</v>
      </c>
      <c r="F92" s="187"/>
      <c r="G92" s="187"/>
      <c r="H92" s="187"/>
    </row>
    <row r="93" spans="1:8" ht="21" customHeight="1">
      <c r="A93" s="181" t="s">
        <v>381</v>
      </c>
      <c r="B93" s="182" t="s">
        <v>382</v>
      </c>
      <c r="C93" s="183">
        <v>11.37</v>
      </c>
      <c r="D93" s="183"/>
      <c r="E93" s="183">
        <v>11.37</v>
      </c>
      <c r="F93" s="187"/>
      <c r="G93" s="187"/>
      <c r="H93" s="187"/>
    </row>
    <row r="94" spans="1:8" ht="21" customHeight="1">
      <c r="A94" s="181" t="s">
        <v>383</v>
      </c>
      <c r="B94" s="182" t="s">
        <v>384</v>
      </c>
      <c r="C94" s="183">
        <v>11.37</v>
      </c>
      <c r="D94" s="183"/>
      <c r="E94" s="183">
        <v>11.37</v>
      </c>
      <c r="F94" s="187"/>
      <c r="G94" s="187"/>
      <c r="H94" s="187"/>
    </row>
    <row r="95" spans="1:8" ht="21" customHeight="1">
      <c r="A95" s="181" t="s">
        <v>385</v>
      </c>
      <c r="B95" s="182" t="s">
        <v>386</v>
      </c>
      <c r="C95" s="183">
        <v>1.24</v>
      </c>
      <c r="D95" s="183"/>
      <c r="E95" s="183">
        <v>1.24</v>
      </c>
      <c r="F95" s="187"/>
      <c r="G95" s="187"/>
      <c r="H95" s="187"/>
    </row>
    <row r="96" spans="1:8" ht="21" customHeight="1">
      <c r="A96" s="181" t="s">
        <v>387</v>
      </c>
      <c r="B96" s="182" t="s">
        <v>388</v>
      </c>
      <c r="C96" s="183">
        <v>1.24</v>
      </c>
      <c r="D96" s="183"/>
      <c r="E96" s="183">
        <v>1.24</v>
      </c>
      <c r="F96" s="187"/>
      <c r="G96" s="187"/>
      <c r="H96" s="187"/>
    </row>
    <row r="97" spans="1:8" ht="21" customHeight="1">
      <c r="A97" s="181" t="s">
        <v>389</v>
      </c>
      <c r="B97" s="182" t="s">
        <v>390</v>
      </c>
      <c r="C97" s="183">
        <v>55.57</v>
      </c>
      <c r="D97" s="183">
        <v>41.83</v>
      </c>
      <c r="E97" s="183">
        <v>13.74</v>
      </c>
      <c r="F97" s="187"/>
      <c r="G97" s="187"/>
      <c r="H97" s="187"/>
    </row>
    <row r="98" spans="1:8" ht="21" customHeight="1">
      <c r="A98" s="181" t="s">
        <v>391</v>
      </c>
      <c r="B98" s="182" t="s">
        <v>392</v>
      </c>
      <c r="C98" s="183">
        <v>2</v>
      </c>
      <c r="D98" s="183"/>
      <c r="E98" s="183">
        <v>2</v>
      </c>
      <c r="F98" s="187"/>
      <c r="G98" s="187"/>
      <c r="H98" s="187"/>
    </row>
    <row r="99" spans="1:8" ht="21" customHeight="1">
      <c r="A99" s="181" t="s">
        <v>393</v>
      </c>
      <c r="B99" s="182" t="s">
        <v>394</v>
      </c>
      <c r="C99" s="183">
        <v>41.83</v>
      </c>
      <c r="D99" s="183">
        <v>41.83</v>
      </c>
      <c r="E99" s="183"/>
      <c r="F99" s="187"/>
      <c r="G99" s="187"/>
      <c r="H99" s="187"/>
    </row>
    <row r="100" spans="1:8" ht="21" customHeight="1">
      <c r="A100" s="181" t="s">
        <v>395</v>
      </c>
      <c r="B100" s="182" t="s">
        <v>396</v>
      </c>
      <c r="C100" s="183">
        <v>11.74</v>
      </c>
      <c r="D100" s="183"/>
      <c r="E100" s="183">
        <v>11.74</v>
      </c>
      <c r="F100" s="187"/>
      <c r="G100" s="187"/>
      <c r="H100" s="187"/>
    </row>
    <row r="101" spans="1:8" ht="21" customHeight="1">
      <c r="A101" s="181" t="s">
        <v>397</v>
      </c>
      <c r="B101" s="182" t="s">
        <v>398</v>
      </c>
      <c r="C101" s="183">
        <v>873.37</v>
      </c>
      <c r="D101" s="183">
        <v>126.76</v>
      </c>
      <c r="E101" s="183">
        <v>746.61</v>
      </c>
      <c r="F101" s="187"/>
      <c r="G101" s="187"/>
      <c r="H101" s="187"/>
    </row>
    <row r="102" spans="1:8" ht="21" customHeight="1">
      <c r="A102" s="181" t="s">
        <v>399</v>
      </c>
      <c r="B102" s="182" t="s">
        <v>400</v>
      </c>
      <c r="C102" s="183">
        <v>36.15</v>
      </c>
      <c r="D102" s="183"/>
      <c r="E102" s="183">
        <v>36.15</v>
      </c>
      <c r="F102" s="187"/>
      <c r="G102" s="187"/>
      <c r="H102" s="187"/>
    </row>
    <row r="103" spans="1:8" ht="21" customHeight="1">
      <c r="A103" s="181" t="s">
        <v>401</v>
      </c>
      <c r="B103" s="182" t="s">
        <v>402</v>
      </c>
      <c r="C103" s="183">
        <v>36.15</v>
      </c>
      <c r="D103" s="183"/>
      <c r="E103" s="183">
        <v>36.15</v>
      </c>
      <c r="F103" s="187"/>
      <c r="G103" s="187"/>
      <c r="H103" s="187"/>
    </row>
    <row r="104" spans="1:8" ht="21" customHeight="1">
      <c r="A104" s="181" t="s">
        <v>403</v>
      </c>
      <c r="B104" s="182" t="s">
        <v>404</v>
      </c>
      <c r="C104" s="183">
        <v>610.69000000000005</v>
      </c>
      <c r="D104" s="183"/>
      <c r="E104" s="183">
        <v>610.69000000000005</v>
      </c>
      <c r="F104" s="187"/>
      <c r="G104" s="187"/>
      <c r="H104" s="187"/>
    </row>
    <row r="105" spans="1:8" ht="21" customHeight="1">
      <c r="A105" s="181" t="s">
        <v>405</v>
      </c>
      <c r="B105" s="182" t="s">
        <v>406</v>
      </c>
      <c r="C105" s="183">
        <v>610.69000000000005</v>
      </c>
      <c r="D105" s="183"/>
      <c r="E105" s="183">
        <v>610.69000000000005</v>
      </c>
      <c r="F105" s="187"/>
      <c r="G105" s="187"/>
      <c r="H105" s="187"/>
    </row>
    <row r="106" spans="1:8" ht="21" customHeight="1">
      <c r="A106" s="181" t="s">
        <v>407</v>
      </c>
      <c r="B106" s="182" t="s">
        <v>408</v>
      </c>
      <c r="C106" s="183">
        <v>126.76</v>
      </c>
      <c r="D106" s="183">
        <v>126.76</v>
      </c>
      <c r="E106" s="183"/>
      <c r="F106" s="187"/>
      <c r="G106" s="187"/>
      <c r="H106" s="187"/>
    </row>
    <row r="107" spans="1:8" ht="21" customHeight="1">
      <c r="A107" s="181" t="s">
        <v>409</v>
      </c>
      <c r="B107" s="182" t="s">
        <v>410</v>
      </c>
      <c r="C107" s="183">
        <v>75.02</v>
      </c>
      <c r="D107" s="183">
        <v>75.02</v>
      </c>
      <c r="E107" s="183"/>
      <c r="F107" s="187"/>
      <c r="G107" s="187"/>
      <c r="H107" s="187"/>
    </row>
    <row r="108" spans="1:8" ht="21" customHeight="1">
      <c r="A108" s="181" t="s">
        <v>411</v>
      </c>
      <c r="B108" s="182" t="s">
        <v>412</v>
      </c>
      <c r="C108" s="183">
        <v>51.74</v>
      </c>
      <c r="D108" s="183">
        <v>51.74</v>
      </c>
      <c r="E108" s="183"/>
      <c r="F108" s="187"/>
      <c r="G108" s="187"/>
      <c r="H108" s="187"/>
    </row>
    <row r="109" spans="1:8" ht="21" customHeight="1">
      <c r="A109" s="181" t="s">
        <v>413</v>
      </c>
      <c r="B109" s="182" t="s">
        <v>414</v>
      </c>
      <c r="C109" s="183">
        <v>99.77</v>
      </c>
      <c r="D109" s="183"/>
      <c r="E109" s="183">
        <v>99.77</v>
      </c>
      <c r="F109" s="187"/>
      <c r="G109" s="187"/>
      <c r="H109" s="187"/>
    </row>
    <row r="110" spans="1:8" ht="21" customHeight="1">
      <c r="A110" s="181" t="s">
        <v>415</v>
      </c>
      <c r="B110" s="182" t="s">
        <v>416</v>
      </c>
      <c r="C110" s="183">
        <v>99.77</v>
      </c>
      <c r="D110" s="183"/>
      <c r="E110" s="183">
        <v>99.77</v>
      </c>
      <c r="F110" s="187"/>
      <c r="G110" s="187"/>
      <c r="H110" s="187"/>
    </row>
    <row r="111" spans="1:8" ht="21" customHeight="1">
      <c r="A111" s="181" t="s">
        <v>417</v>
      </c>
      <c r="B111" s="182" t="s">
        <v>418</v>
      </c>
      <c r="C111" s="183">
        <v>467.58</v>
      </c>
      <c r="D111" s="183"/>
      <c r="E111" s="183">
        <v>467.58</v>
      </c>
      <c r="F111" s="187"/>
      <c r="G111" s="187"/>
      <c r="H111" s="187"/>
    </row>
    <row r="112" spans="1:8" ht="21" customHeight="1">
      <c r="A112" s="181" t="s">
        <v>419</v>
      </c>
      <c r="B112" s="182" t="s">
        <v>420</v>
      </c>
      <c r="C112" s="183">
        <v>457.89</v>
      </c>
      <c r="D112" s="183"/>
      <c r="E112" s="183">
        <v>457.89</v>
      </c>
      <c r="F112" s="187"/>
      <c r="G112" s="187"/>
      <c r="H112" s="187"/>
    </row>
    <row r="113" spans="1:8" ht="21" customHeight="1">
      <c r="A113" s="181" t="s">
        <v>421</v>
      </c>
      <c r="B113" s="182" t="s">
        <v>422</v>
      </c>
      <c r="C113" s="183">
        <v>457.89</v>
      </c>
      <c r="D113" s="183"/>
      <c r="E113" s="183">
        <v>457.89</v>
      </c>
      <c r="F113" s="187"/>
      <c r="G113" s="187"/>
      <c r="H113" s="187"/>
    </row>
    <row r="114" spans="1:8" ht="21" customHeight="1">
      <c r="A114" s="181" t="s">
        <v>423</v>
      </c>
      <c r="B114" s="182" t="s">
        <v>424</v>
      </c>
      <c r="C114" s="183">
        <v>9.69</v>
      </c>
      <c r="D114" s="183"/>
      <c r="E114" s="183">
        <v>9.69</v>
      </c>
      <c r="F114" s="187"/>
      <c r="G114" s="187"/>
      <c r="H114" s="187"/>
    </row>
    <row r="115" spans="1:8" ht="21" customHeight="1">
      <c r="A115" s="181" t="s">
        <v>425</v>
      </c>
      <c r="B115" s="182" t="s">
        <v>426</v>
      </c>
      <c r="C115" s="183">
        <v>9.69</v>
      </c>
      <c r="D115" s="183"/>
      <c r="E115" s="183">
        <v>9.69</v>
      </c>
      <c r="F115" s="187"/>
      <c r="G115" s="187"/>
      <c r="H115" s="187"/>
    </row>
    <row r="116" spans="1:8" ht="21" customHeight="1">
      <c r="A116" s="181" t="s">
        <v>427</v>
      </c>
      <c r="B116" s="182" t="s">
        <v>91</v>
      </c>
      <c r="C116" s="183">
        <v>1614.95</v>
      </c>
      <c r="D116" s="183">
        <v>393.43</v>
      </c>
      <c r="E116" s="183">
        <v>1221.52</v>
      </c>
      <c r="F116" s="187"/>
      <c r="G116" s="187"/>
      <c r="H116" s="187"/>
    </row>
    <row r="117" spans="1:8" ht="21" customHeight="1">
      <c r="A117" s="181" t="s">
        <v>428</v>
      </c>
      <c r="B117" s="182" t="s">
        <v>429</v>
      </c>
      <c r="C117" s="183">
        <v>319.73</v>
      </c>
      <c r="D117" s="183">
        <v>264.27</v>
      </c>
      <c r="E117" s="183">
        <v>55.46</v>
      </c>
      <c r="F117" s="187"/>
      <c r="G117" s="187"/>
      <c r="H117" s="187"/>
    </row>
    <row r="118" spans="1:8" ht="21" customHeight="1">
      <c r="A118" s="181" t="s">
        <v>430</v>
      </c>
      <c r="B118" s="182" t="s">
        <v>231</v>
      </c>
      <c r="C118" s="183">
        <v>160.22</v>
      </c>
      <c r="D118" s="183">
        <v>160.22</v>
      </c>
      <c r="E118" s="183"/>
      <c r="F118" s="187"/>
      <c r="G118" s="187"/>
      <c r="H118" s="187"/>
    </row>
    <row r="119" spans="1:8" ht="21" customHeight="1">
      <c r="A119" s="181" t="s">
        <v>431</v>
      </c>
      <c r="B119" s="182" t="s">
        <v>248</v>
      </c>
      <c r="C119" s="183">
        <v>10.36</v>
      </c>
      <c r="D119" s="183"/>
      <c r="E119" s="183">
        <v>10.36</v>
      </c>
      <c r="F119" s="187"/>
      <c r="G119" s="187"/>
      <c r="H119" s="187"/>
    </row>
    <row r="120" spans="1:8" ht="21" customHeight="1">
      <c r="A120" s="181" t="s">
        <v>432</v>
      </c>
      <c r="B120" s="182" t="s">
        <v>433</v>
      </c>
      <c r="C120" s="183">
        <v>117.45</v>
      </c>
      <c r="D120" s="183">
        <v>104.05</v>
      </c>
      <c r="E120" s="183">
        <v>13.4</v>
      </c>
      <c r="F120" s="187"/>
      <c r="G120" s="187"/>
      <c r="H120" s="187"/>
    </row>
    <row r="121" spans="1:8" ht="21" customHeight="1">
      <c r="A121" s="181" t="s">
        <v>434</v>
      </c>
      <c r="B121" s="182" t="s">
        <v>435</v>
      </c>
      <c r="C121" s="183">
        <v>31.7</v>
      </c>
      <c r="D121" s="183"/>
      <c r="E121" s="183">
        <v>31.7</v>
      </c>
      <c r="F121" s="187"/>
      <c r="G121" s="187"/>
      <c r="H121" s="187"/>
    </row>
    <row r="122" spans="1:8" ht="21" customHeight="1">
      <c r="A122" s="181" t="s">
        <v>436</v>
      </c>
      <c r="B122" s="182" t="s">
        <v>437</v>
      </c>
      <c r="C122" s="183">
        <v>10</v>
      </c>
      <c r="D122" s="183"/>
      <c r="E122" s="183">
        <v>10</v>
      </c>
      <c r="F122" s="187"/>
      <c r="G122" s="187"/>
      <c r="H122" s="187"/>
    </row>
    <row r="123" spans="1:8" ht="21" customHeight="1">
      <c r="A123" s="181" t="s">
        <v>438</v>
      </c>
      <c r="B123" s="182" t="s">
        <v>439</v>
      </c>
      <c r="C123" s="183">
        <v>10</v>
      </c>
      <c r="D123" s="183"/>
      <c r="E123" s="183">
        <v>10</v>
      </c>
      <c r="F123" s="187"/>
      <c r="G123" s="187"/>
      <c r="H123" s="187"/>
    </row>
    <row r="124" spans="1:8" ht="21" customHeight="1">
      <c r="A124" s="181" t="s">
        <v>440</v>
      </c>
      <c r="B124" s="182" t="s">
        <v>441</v>
      </c>
      <c r="C124" s="183">
        <v>487.95</v>
      </c>
      <c r="D124" s="183">
        <v>129.16</v>
      </c>
      <c r="E124" s="183">
        <v>358.79</v>
      </c>
      <c r="F124" s="187"/>
      <c r="G124" s="187"/>
      <c r="H124" s="187"/>
    </row>
    <row r="125" spans="1:8" ht="21" customHeight="1">
      <c r="A125" s="181" t="s">
        <v>442</v>
      </c>
      <c r="B125" s="182" t="s">
        <v>443</v>
      </c>
      <c r="C125" s="183">
        <v>487.95</v>
      </c>
      <c r="D125" s="183">
        <v>129.16</v>
      </c>
      <c r="E125" s="183">
        <v>358.79</v>
      </c>
      <c r="F125" s="187"/>
      <c r="G125" s="187"/>
      <c r="H125" s="187"/>
    </row>
    <row r="126" spans="1:8" ht="21" customHeight="1">
      <c r="A126" s="181" t="s">
        <v>444</v>
      </c>
      <c r="B126" s="182" t="s">
        <v>445</v>
      </c>
      <c r="C126" s="183">
        <v>201.86</v>
      </c>
      <c r="D126" s="183"/>
      <c r="E126" s="183">
        <v>201.86</v>
      </c>
      <c r="F126" s="187"/>
      <c r="G126" s="187"/>
      <c r="H126" s="187"/>
    </row>
    <row r="127" spans="1:8" ht="21" customHeight="1">
      <c r="A127" s="181" t="s">
        <v>446</v>
      </c>
      <c r="B127" s="182" t="s">
        <v>447</v>
      </c>
      <c r="C127" s="183">
        <v>6.23</v>
      </c>
      <c r="D127" s="183"/>
      <c r="E127" s="183">
        <v>6.23</v>
      </c>
      <c r="F127" s="187"/>
      <c r="G127" s="187"/>
      <c r="H127" s="187"/>
    </row>
    <row r="128" spans="1:8" ht="21" customHeight="1">
      <c r="A128" s="181" t="s">
        <v>448</v>
      </c>
      <c r="B128" s="182" t="s">
        <v>449</v>
      </c>
      <c r="C128" s="183">
        <v>95.63</v>
      </c>
      <c r="D128" s="183"/>
      <c r="E128" s="183">
        <v>95.63</v>
      </c>
      <c r="F128" s="187"/>
      <c r="G128" s="187"/>
      <c r="H128" s="187"/>
    </row>
    <row r="129" spans="1:8" ht="21" customHeight="1">
      <c r="A129" s="181" t="s">
        <v>450</v>
      </c>
      <c r="B129" s="182" t="s">
        <v>451</v>
      </c>
      <c r="C129" s="183">
        <v>100</v>
      </c>
      <c r="D129" s="183"/>
      <c r="E129" s="183">
        <v>100</v>
      </c>
      <c r="F129" s="187"/>
      <c r="G129" s="187"/>
      <c r="H129" s="187"/>
    </row>
    <row r="130" spans="1:8" ht="21" customHeight="1">
      <c r="A130" s="181" t="s">
        <v>452</v>
      </c>
      <c r="B130" s="182" t="s">
        <v>453</v>
      </c>
      <c r="C130" s="183">
        <v>595.41</v>
      </c>
      <c r="D130" s="183"/>
      <c r="E130" s="183">
        <v>595.41</v>
      </c>
      <c r="F130" s="187"/>
      <c r="G130" s="187"/>
      <c r="H130" s="187"/>
    </row>
    <row r="131" spans="1:8" ht="21" customHeight="1">
      <c r="A131" s="181" t="s">
        <v>454</v>
      </c>
      <c r="B131" s="182" t="s">
        <v>455</v>
      </c>
      <c r="C131" s="183">
        <v>595.41</v>
      </c>
      <c r="D131" s="183"/>
      <c r="E131" s="183">
        <v>595.41</v>
      </c>
      <c r="F131" s="187"/>
      <c r="G131" s="187"/>
      <c r="H131" s="187"/>
    </row>
    <row r="132" spans="1:8" ht="21" customHeight="1">
      <c r="A132" s="181" t="s">
        <v>456</v>
      </c>
      <c r="B132" s="182" t="s">
        <v>457</v>
      </c>
      <c r="C132" s="183">
        <v>3302.84</v>
      </c>
      <c r="D132" s="183">
        <v>1840.79</v>
      </c>
      <c r="E132" s="183">
        <v>1462.05</v>
      </c>
      <c r="F132" s="187"/>
      <c r="G132" s="187"/>
      <c r="H132" s="187"/>
    </row>
    <row r="133" spans="1:8" ht="21" customHeight="1">
      <c r="A133" s="181" t="s">
        <v>458</v>
      </c>
      <c r="B133" s="182" t="s">
        <v>459</v>
      </c>
      <c r="C133" s="183">
        <v>907.73</v>
      </c>
      <c r="D133" s="183">
        <v>333.71</v>
      </c>
      <c r="E133" s="183">
        <v>574.02</v>
      </c>
      <c r="F133" s="187"/>
      <c r="G133" s="187"/>
      <c r="H133" s="187"/>
    </row>
    <row r="134" spans="1:8" ht="21" customHeight="1">
      <c r="A134" s="181" t="s">
        <v>460</v>
      </c>
      <c r="B134" s="182" t="s">
        <v>231</v>
      </c>
      <c r="C134" s="183">
        <v>72.400000000000006</v>
      </c>
      <c r="D134" s="183">
        <v>72.400000000000006</v>
      </c>
      <c r="E134" s="183"/>
      <c r="F134" s="187"/>
      <c r="G134" s="187"/>
      <c r="H134" s="187"/>
    </row>
    <row r="135" spans="1:8" ht="21" customHeight="1">
      <c r="A135" s="181" t="s">
        <v>461</v>
      </c>
      <c r="B135" s="182" t="s">
        <v>248</v>
      </c>
      <c r="C135" s="183">
        <v>1.08</v>
      </c>
      <c r="D135" s="183"/>
      <c r="E135" s="183">
        <v>1.08</v>
      </c>
      <c r="F135" s="187"/>
      <c r="G135" s="187"/>
      <c r="H135" s="187"/>
    </row>
    <row r="136" spans="1:8" ht="21" customHeight="1">
      <c r="A136" s="181" t="s">
        <v>462</v>
      </c>
      <c r="B136" s="182" t="s">
        <v>394</v>
      </c>
      <c r="C136" s="183">
        <v>261.31</v>
      </c>
      <c r="D136" s="183">
        <v>261.31</v>
      </c>
      <c r="E136" s="183"/>
      <c r="F136" s="187"/>
      <c r="G136" s="187"/>
      <c r="H136" s="187"/>
    </row>
    <row r="137" spans="1:8" ht="21" customHeight="1">
      <c r="A137" s="181" t="s">
        <v>463</v>
      </c>
      <c r="B137" s="182" t="s">
        <v>464</v>
      </c>
      <c r="C137" s="183">
        <v>90.89</v>
      </c>
      <c r="D137" s="183"/>
      <c r="E137" s="183">
        <v>90.89</v>
      </c>
      <c r="F137" s="187"/>
      <c r="G137" s="187"/>
      <c r="H137" s="187"/>
    </row>
    <row r="138" spans="1:8" ht="21" customHeight="1">
      <c r="A138" s="181" t="s">
        <v>465</v>
      </c>
      <c r="B138" s="182" t="s">
        <v>466</v>
      </c>
      <c r="C138" s="183">
        <v>3.96</v>
      </c>
      <c r="D138" s="183"/>
      <c r="E138" s="183">
        <v>3.96</v>
      </c>
      <c r="F138" s="187"/>
      <c r="G138" s="187"/>
      <c r="H138" s="187"/>
    </row>
    <row r="139" spans="1:8" ht="21" customHeight="1">
      <c r="A139" s="181" t="s">
        <v>467</v>
      </c>
      <c r="B139" s="182" t="s">
        <v>468</v>
      </c>
      <c r="C139" s="183">
        <v>182.36</v>
      </c>
      <c r="D139" s="183"/>
      <c r="E139" s="183">
        <v>182.36</v>
      </c>
      <c r="F139" s="187"/>
      <c r="G139" s="187"/>
      <c r="H139" s="187"/>
    </row>
    <row r="140" spans="1:8" ht="21" customHeight="1">
      <c r="A140" s="181" t="s">
        <v>469</v>
      </c>
      <c r="B140" s="182" t="s">
        <v>470</v>
      </c>
      <c r="C140" s="183">
        <v>61.37</v>
      </c>
      <c r="D140" s="183"/>
      <c r="E140" s="183">
        <v>61.37</v>
      </c>
      <c r="F140" s="187"/>
      <c r="G140" s="187"/>
      <c r="H140" s="187"/>
    </row>
    <row r="141" spans="1:8" ht="21" customHeight="1">
      <c r="A141" s="181" t="s">
        <v>471</v>
      </c>
      <c r="B141" s="182" t="s">
        <v>472</v>
      </c>
      <c r="C141" s="183">
        <v>3.52</v>
      </c>
      <c r="D141" s="183"/>
      <c r="E141" s="183">
        <v>3.52</v>
      </c>
      <c r="F141" s="187"/>
      <c r="G141" s="187"/>
      <c r="H141" s="187"/>
    </row>
    <row r="142" spans="1:8" ht="21" customHeight="1">
      <c r="A142" s="181" t="s">
        <v>473</v>
      </c>
      <c r="B142" s="182" t="s">
        <v>474</v>
      </c>
      <c r="C142" s="183">
        <v>20.059999999999999</v>
      </c>
      <c r="D142" s="183"/>
      <c r="E142" s="183">
        <v>20.059999999999999</v>
      </c>
      <c r="F142" s="187"/>
      <c r="G142" s="187"/>
      <c r="H142" s="187"/>
    </row>
    <row r="143" spans="1:8" ht="21" customHeight="1">
      <c r="A143" s="181" t="s">
        <v>475</v>
      </c>
      <c r="B143" s="182" t="s">
        <v>476</v>
      </c>
      <c r="C143" s="183">
        <v>180.56</v>
      </c>
      <c r="D143" s="183"/>
      <c r="E143" s="183">
        <v>180.56</v>
      </c>
      <c r="F143" s="187"/>
      <c r="G143" s="187"/>
      <c r="H143" s="187"/>
    </row>
    <row r="144" spans="1:8" ht="21" customHeight="1">
      <c r="A144" s="181" t="s">
        <v>477</v>
      </c>
      <c r="B144" s="182" t="s">
        <v>478</v>
      </c>
      <c r="C144" s="183">
        <v>1.87</v>
      </c>
      <c r="D144" s="183"/>
      <c r="E144" s="183">
        <v>1.87</v>
      </c>
      <c r="F144" s="187"/>
      <c r="G144" s="187"/>
      <c r="H144" s="187"/>
    </row>
    <row r="145" spans="1:8" ht="21" customHeight="1">
      <c r="A145" s="181" t="s">
        <v>479</v>
      </c>
      <c r="B145" s="182" t="s">
        <v>480</v>
      </c>
      <c r="C145" s="183">
        <v>28.35</v>
      </c>
      <c r="D145" s="183"/>
      <c r="E145" s="183">
        <v>28.35</v>
      </c>
      <c r="F145" s="187"/>
      <c r="G145" s="187"/>
      <c r="H145" s="187"/>
    </row>
    <row r="146" spans="1:8" ht="21" customHeight="1">
      <c r="A146" s="181" t="s">
        <v>481</v>
      </c>
      <c r="B146" s="182" t="s">
        <v>482</v>
      </c>
      <c r="C146" s="183">
        <v>292.35000000000002</v>
      </c>
      <c r="D146" s="183"/>
      <c r="E146" s="183">
        <v>292.35000000000002</v>
      </c>
      <c r="F146" s="187"/>
      <c r="G146" s="187"/>
      <c r="H146" s="187"/>
    </row>
    <row r="147" spans="1:8" ht="21" customHeight="1">
      <c r="A147" s="181" t="s">
        <v>483</v>
      </c>
      <c r="B147" s="182" t="s">
        <v>484</v>
      </c>
      <c r="C147" s="183">
        <v>145.13999999999999</v>
      </c>
      <c r="D147" s="183"/>
      <c r="E147" s="183">
        <v>145.13999999999999</v>
      </c>
      <c r="F147" s="187"/>
      <c r="G147" s="187"/>
      <c r="H147" s="187"/>
    </row>
    <row r="148" spans="1:8" ht="21" customHeight="1">
      <c r="A148" s="181" t="s">
        <v>485</v>
      </c>
      <c r="B148" s="182" t="s">
        <v>486</v>
      </c>
      <c r="C148" s="183">
        <v>0.82</v>
      </c>
      <c r="D148" s="183"/>
      <c r="E148" s="183">
        <v>0.82</v>
      </c>
      <c r="F148" s="187"/>
      <c r="G148" s="187"/>
      <c r="H148" s="187"/>
    </row>
    <row r="149" spans="1:8" ht="21" customHeight="1">
      <c r="A149" s="181" t="s">
        <v>487</v>
      </c>
      <c r="B149" s="182" t="s">
        <v>488</v>
      </c>
      <c r="C149" s="183">
        <v>146.38999999999999</v>
      </c>
      <c r="D149" s="183"/>
      <c r="E149" s="183">
        <v>146.38999999999999</v>
      </c>
      <c r="F149" s="187"/>
      <c r="G149" s="187"/>
      <c r="H149" s="187"/>
    </row>
    <row r="150" spans="1:8" ht="21" customHeight="1">
      <c r="A150" s="181" t="s">
        <v>489</v>
      </c>
      <c r="B150" s="182" t="s">
        <v>490</v>
      </c>
      <c r="C150" s="183">
        <v>134.69</v>
      </c>
      <c r="D150" s="183"/>
      <c r="E150" s="183">
        <v>134.69</v>
      </c>
      <c r="F150" s="187"/>
      <c r="G150" s="187"/>
      <c r="H150" s="187"/>
    </row>
    <row r="151" spans="1:8" ht="21" customHeight="1">
      <c r="A151" s="181" t="s">
        <v>491</v>
      </c>
      <c r="B151" s="182" t="s">
        <v>492</v>
      </c>
      <c r="C151" s="183">
        <v>20.3</v>
      </c>
      <c r="D151" s="183"/>
      <c r="E151" s="183">
        <v>20.3</v>
      </c>
      <c r="F151" s="187"/>
      <c r="G151" s="187"/>
      <c r="H151" s="187"/>
    </row>
    <row r="152" spans="1:8" ht="21" customHeight="1">
      <c r="A152" s="181" t="s">
        <v>493</v>
      </c>
      <c r="B152" s="182" t="s">
        <v>494</v>
      </c>
      <c r="C152" s="183">
        <v>46.55</v>
      </c>
      <c r="D152" s="183"/>
      <c r="E152" s="183">
        <v>46.55</v>
      </c>
      <c r="F152" s="187"/>
      <c r="G152" s="187"/>
      <c r="H152" s="187"/>
    </row>
    <row r="153" spans="1:8" ht="21" customHeight="1">
      <c r="A153" s="181" t="s">
        <v>495</v>
      </c>
      <c r="B153" s="182" t="s">
        <v>496</v>
      </c>
      <c r="C153" s="183">
        <v>15.41</v>
      </c>
      <c r="D153" s="183"/>
      <c r="E153" s="183">
        <v>15.41</v>
      </c>
      <c r="F153" s="187"/>
      <c r="G153" s="187"/>
      <c r="H153" s="187"/>
    </row>
    <row r="154" spans="1:8" ht="21" customHeight="1">
      <c r="A154" s="181" t="s">
        <v>497</v>
      </c>
      <c r="B154" s="182" t="s">
        <v>498</v>
      </c>
      <c r="C154" s="183">
        <v>52.43</v>
      </c>
      <c r="D154" s="183"/>
      <c r="E154" s="183">
        <v>52.43</v>
      </c>
      <c r="F154" s="187"/>
      <c r="G154" s="187"/>
      <c r="H154" s="187"/>
    </row>
    <row r="155" spans="1:8" ht="21" customHeight="1">
      <c r="A155" s="181" t="s">
        <v>499</v>
      </c>
      <c r="B155" s="182" t="s">
        <v>500</v>
      </c>
      <c r="C155" s="183">
        <v>12.6</v>
      </c>
      <c r="D155" s="183"/>
      <c r="E155" s="183">
        <v>12.6</v>
      </c>
      <c r="F155" s="187"/>
      <c r="G155" s="187"/>
      <c r="H155" s="187"/>
    </row>
    <row r="156" spans="1:8" ht="21" customHeight="1">
      <c r="A156" s="181" t="s">
        <v>501</v>
      </c>
      <c r="B156" s="182" t="s">
        <v>502</v>
      </c>
      <c r="C156" s="183">
        <v>12.6</v>
      </c>
      <c r="D156" s="183"/>
      <c r="E156" s="183">
        <v>12.6</v>
      </c>
      <c r="F156" s="187"/>
      <c r="G156" s="187"/>
      <c r="H156" s="187"/>
    </row>
    <row r="157" spans="1:8" ht="21" customHeight="1">
      <c r="A157" s="181" t="s">
        <v>503</v>
      </c>
      <c r="B157" s="182" t="s">
        <v>504</v>
      </c>
      <c r="C157" s="183">
        <v>1950.47</v>
      </c>
      <c r="D157" s="183">
        <v>1507.08</v>
      </c>
      <c r="E157" s="183">
        <v>443.39</v>
      </c>
      <c r="F157" s="187"/>
      <c r="G157" s="187"/>
      <c r="H157" s="187"/>
    </row>
    <row r="158" spans="1:8" ht="21" customHeight="1">
      <c r="A158" s="181" t="s">
        <v>505</v>
      </c>
      <c r="B158" s="182" t="s">
        <v>506</v>
      </c>
      <c r="C158" s="183">
        <v>102.1</v>
      </c>
      <c r="D158" s="183"/>
      <c r="E158" s="183">
        <v>102.1</v>
      </c>
      <c r="F158" s="187"/>
      <c r="G158" s="187"/>
      <c r="H158" s="187"/>
    </row>
    <row r="159" spans="1:8" ht="21" customHeight="1">
      <c r="A159" s="181" t="s">
        <v>507</v>
      </c>
      <c r="B159" s="182" t="s">
        <v>508</v>
      </c>
      <c r="C159" s="183">
        <v>1748.37</v>
      </c>
      <c r="D159" s="183">
        <v>1507.08</v>
      </c>
      <c r="E159" s="183">
        <v>241.29</v>
      </c>
      <c r="F159" s="187"/>
      <c r="G159" s="187"/>
      <c r="H159" s="187"/>
    </row>
    <row r="160" spans="1:8" ht="21" customHeight="1">
      <c r="A160" s="181" t="s">
        <v>509</v>
      </c>
      <c r="B160" s="182" t="s">
        <v>510</v>
      </c>
      <c r="C160" s="183">
        <v>100</v>
      </c>
      <c r="D160" s="183"/>
      <c r="E160" s="183">
        <v>100</v>
      </c>
      <c r="F160" s="187"/>
      <c r="G160" s="187"/>
      <c r="H160" s="187"/>
    </row>
    <row r="161" spans="1:8" ht="21" customHeight="1">
      <c r="A161" s="181" t="s">
        <v>511</v>
      </c>
      <c r="B161" s="182" t="s">
        <v>512</v>
      </c>
      <c r="C161" s="183">
        <v>5</v>
      </c>
      <c r="D161" s="183"/>
      <c r="E161" s="183">
        <v>5</v>
      </c>
      <c r="F161" s="187"/>
      <c r="G161" s="187"/>
      <c r="H161" s="187"/>
    </row>
    <row r="162" spans="1:8" ht="21" customHeight="1">
      <c r="A162" s="181" t="s">
        <v>513</v>
      </c>
      <c r="B162" s="182" t="s">
        <v>514</v>
      </c>
      <c r="C162" s="183">
        <v>5</v>
      </c>
      <c r="D162" s="183"/>
      <c r="E162" s="183">
        <v>5</v>
      </c>
      <c r="F162" s="187"/>
      <c r="G162" s="187"/>
      <c r="H162" s="187"/>
    </row>
    <row r="163" spans="1:8" ht="21" customHeight="1">
      <c r="A163" s="181" t="s">
        <v>515</v>
      </c>
      <c r="B163" s="182" t="s">
        <v>516</v>
      </c>
      <c r="C163" s="183">
        <v>631.71</v>
      </c>
      <c r="D163" s="183"/>
      <c r="E163" s="183">
        <v>631.71</v>
      </c>
      <c r="F163" s="187"/>
      <c r="G163" s="187"/>
      <c r="H163" s="187"/>
    </row>
    <row r="164" spans="1:8" ht="21" customHeight="1">
      <c r="A164" s="181" t="s">
        <v>517</v>
      </c>
      <c r="B164" s="182" t="s">
        <v>518</v>
      </c>
      <c r="C164" s="183">
        <v>216.66</v>
      </c>
      <c r="D164" s="183"/>
      <c r="E164" s="183">
        <v>216.66</v>
      </c>
      <c r="F164" s="187"/>
      <c r="G164" s="187"/>
      <c r="H164" s="187"/>
    </row>
    <row r="165" spans="1:8" ht="21" customHeight="1">
      <c r="A165" s="181" t="s">
        <v>519</v>
      </c>
      <c r="B165" s="182" t="s">
        <v>520</v>
      </c>
      <c r="C165" s="183">
        <v>216.66</v>
      </c>
      <c r="D165" s="183"/>
      <c r="E165" s="183">
        <v>216.66</v>
      </c>
      <c r="F165" s="187"/>
      <c r="G165" s="187"/>
      <c r="H165" s="187"/>
    </row>
    <row r="166" spans="1:8" ht="21" customHeight="1">
      <c r="A166" s="181" t="s">
        <v>521</v>
      </c>
      <c r="B166" s="182" t="s">
        <v>522</v>
      </c>
      <c r="C166" s="183">
        <v>415.05</v>
      </c>
      <c r="D166" s="183"/>
      <c r="E166" s="183">
        <v>415.05</v>
      </c>
      <c r="F166" s="187"/>
      <c r="G166" s="187"/>
      <c r="H166" s="187"/>
    </row>
    <row r="167" spans="1:8" ht="21" customHeight="1">
      <c r="A167" s="181" t="s">
        <v>523</v>
      </c>
      <c r="B167" s="182" t="s">
        <v>524</v>
      </c>
      <c r="C167" s="183">
        <v>415.05</v>
      </c>
      <c r="D167" s="183"/>
      <c r="E167" s="183">
        <v>415.05</v>
      </c>
      <c r="F167" s="187"/>
      <c r="G167" s="187"/>
      <c r="H167" s="187"/>
    </row>
    <row r="168" spans="1:8" ht="21" customHeight="1">
      <c r="A168" s="181" t="s">
        <v>525</v>
      </c>
      <c r="B168" s="182" t="s">
        <v>526</v>
      </c>
      <c r="C168" s="183">
        <v>218.17</v>
      </c>
      <c r="D168" s="183"/>
      <c r="E168" s="183">
        <v>218.17</v>
      </c>
      <c r="F168" s="187"/>
      <c r="G168" s="187"/>
      <c r="H168" s="187"/>
    </row>
    <row r="169" spans="1:8" ht="21" customHeight="1">
      <c r="A169" s="181" t="s">
        <v>527</v>
      </c>
      <c r="B169" s="182" t="s">
        <v>528</v>
      </c>
      <c r="C169" s="183">
        <v>107.82</v>
      </c>
      <c r="D169" s="183"/>
      <c r="E169" s="183">
        <v>107.82</v>
      </c>
      <c r="F169" s="187"/>
      <c r="G169" s="187"/>
      <c r="H169" s="187"/>
    </row>
    <row r="170" spans="1:8" ht="21" customHeight="1">
      <c r="A170" s="181" t="s">
        <v>529</v>
      </c>
      <c r="B170" s="182" t="s">
        <v>530</v>
      </c>
      <c r="C170" s="183">
        <v>107.82</v>
      </c>
      <c r="D170" s="183"/>
      <c r="E170" s="183">
        <v>107.82</v>
      </c>
      <c r="F170" s="187"/>
      <c r="G170" s="187"/>
      <c r="H170" s="187"/>
    </row>
    <row r="171" spans="1:8" ht="21" customHeight="1">
      <c r="A171" s="181" t="s">
        <v>531</v>
      </c>
      <c r="B171" s="182" t="s">
        <v>532</v>
      </c>
      <c r="C171" s="183">
        <v>110.35</v>
      </c>
      <c r="D171" s="183"/>
      <c r="E171" s="183">
        <v>110.35</v>
      </c>
      <c r="F171" s="187"/>
      <c r="G171" s="187"/>
      <c r="H171" s="187"/>
    </row>
    <row r="172" spans="1:8" ht="21" customHeight="1">
      <c r="A172" s="181" t="s">
        <v>533</v>
      </c>
      <c r="B172" s="182" t="s">
        <v>534</v>
      </c>
      <c r="C172" s="183">
        <v>110.35</v>
      </c>
      <c r="D172" s="183"/>
      <c r="E172" s="183">
        <v>110.35</v>
      </c>
      <c r="F172" s="187"/>
      <c r="G172" s="187"/>
      <c r="H172" s="187"/>
    </row>
    <row r="173" spans="1:8" ht="21" customHeight="1">
      <c r="A173" s="181" t="s">
        <v>535</v>
      </c>
      <c r="B173" s="182" t="s">
        <v>536</v>
      </c>
      <c r="C173" s="183">
        <v>186.87</v>
      </c>
      <c r="D173" s="183">
        <v>185.31</v>
      </c>
      <c r="E173" s="183">
        <v>1.56</v>
      </c>
      <c r="F173" s="187"/>
      <c r="G173" s="187"/>
      <c r="H173" s="187"/>
    </row>
    <row r="174" spans="1:8" ht="21" customHeight="1">
      <c r="A174" s="181" t="s">
        <v>537</v>
      </c>
      <c r="B174" s="182" t="s">
        <v>538</v>
      </c>
      <c r="C174" s="183">
        <v>1.56</v>
      </c>
      <c r="D174" s="183"/>
      <c r="E174" s="183">
        <v>1.56</v>
      </c>
      <c r="F174" s="187"/>
      <c r="G174" s="187"/>
      <c r="H174" s="187"/>
    </row>
    <row r="175" spans="1:8" ht="21" customHeight="1">
      <c r="A175" s="181" t="s">
        <v>539</v>
      </c>
      <c r="B175" s="182" t="s">
        <v>540</v>
      </c>
      <c r="C175" s="183">
        <v>1.56</v>
      </c>
      <c r="D175" s="183"/>
      <c r="E175" s="183">
        <v>1.56</v>
      </c>
      <c r="F175" s="187"/>
      <c r="G175" s="187"/>
      <c r="H175" s="187"/>
    </row>
    <row r="176" spans="1:8" ht="21" customHeight="1">
      <c r="A176" s="181" t="s">
        <v>541</v>
      </c>
      <c r="B176" s="182" t="s">
        <v>542</v>
      </c>
      <c r="C176" s="183">
        <v>185.31</v>
      </c>
      <c r="D176" s="183">
        <v>185.31</v>
      </c>
      <c r="E176" s="183"/>
      <c r="F176" s="187"/>
      <c r="G176" s="187"/>
      <c r="H176" s="187"/>
    </row>
    <row r="177" spans="1:8" ht="21" customHeight="1">
      <c r="A177" s="181" t="s">
        <v>543</v>
      </c>
      <c r="B177" s="182" t="s">
        <v>544</v>
      </c>
      <c r="C177" s="183">
        <v>160.06</v>
      </c>
      <c r="D177" s="183">
        <v>160.06</v>
      </c>
      <c r="E177" s="183"/>
      <c r="F177" s="187"/>
      <c r="G177" s="187"/>
      <c r="H177" s="187"/>
    </row>
    <row r="178" spans="1:8" ht="21" customHeight="1">
      <c r="A178" s="181" t="s">
        <v>545</v>
      </c>
      <c r="B178" s="182" t="s">
        <v>546</v>
      </c>
      <c r="C178" s="183">
        <v>25.25</v>
      </c>
      <c r="D178" s="183">
        <v>25.25</v>
      </c>
      <c r="E178" s="183"/>
      <c r="F178" s="187"/>
      <c r="G178" s="187"/>
      <c r="H178" s="187"/>
    </row>
    <row r="179" spans="1:8" ht="21" customHeight="1">
      <c r="A179" s="181" t="s">
        <v>547</v>
      </c>
      <c r="B179" s="182" t="s">
        <v>548</v>
      </c>
      <c r="C179" s="183">
        <v>192.49</v>
      </c>
      <c r="D179" s="183"/>
      <c r="E179" s="183">
        <v>192.49</v>
      </c>
      <c r="F179" s="187"/>
      <c r="G179" s="187"/>
      <c r="H179" s="187"/>
    </row>
    <row r="180" spans="1:8" ht="21" customHeight="1">
      <c r="A180" s="181" t="s">
        <v>549</v>
      </c>
      <c r="B180" s="182" t="s">
        <v>550</v>
      </c>
      <c r="C180" s="183">
        <v>192.49</v>
      </c>
      <c r="D180" s="183"/>
      <c r="E180" s="183">
        <v>192.49</v>
      </c>
      <c r="F180" s="187"/>
      <c r="G180" s="187"/>
      <c r="H180" s="187"/>
    </row>
    <row r="181" spans="1:8" ht="21" customHeight="1">
      <c r="A181" s="181" t="s">
        <v>551</v>
      </c>
      <c r="B181" s="182" t="s">
        <v>552</v>
      </c>
      <c r="C181" s="183">
        <v>192.49</v>
      </c>
      <c r="D181" s="183"/>
      <c r="E181" s="183">
        <v>192.49</v>
      </c>
      <c r="F181" s="187"/>
      <c r="G181" s="187"/>
      <c r="H181" s="187"/>
    </row>
    <row r="182" spans="1:8" ht="21" customHeight="1">
      <c r="A182" s="181" t="s">
        <v>553</v>
      </c>
      <c r="B182" s="182" t="s">
        <v>554</v>
      </c>
      <c r="C182" s="183">
        <v>40.53</v>
      </c>
      <c r="D182" s="183"/>
      <c r="E182" s="183">
        <v>40.53</v>
      </c>
      <c r="F182" s="187"/>
      <c r="G182" s="187"/>
      <c r="H182" s="187"/>
    </row>
    <row r="183" spans="1:8" ht="21" customHeight="1">
      <c r="A183" s="181" t="s">
        <v>555</v>
      </c>
      <c r="B183" s="182" t="s">
        <v>556</v>
      </c>
      <c r="C183" s="183">
        <v>40.53</v>
      </c>
      <c r="D183" s="183"/>
      <c r="E183" s="183">
        <v>40.53</v>
      </c>
      <c r="F183" s="187"/>
      <c r="G183" s="187"/>
      <c r="H183" s="187"/>
    </row>
    <row r="184" spans="1:8" ht="21" customHeight="1">
      <c r="A184" s="181" t="s">
        <v>557</v>
      </c>
      <c r="B184" s="182" t="s">
        <v>558</v>
      </c>
      <c r="C184" s="183">
        <v>34.26</v>
      </c>
      <c r="D184" s="183"/>
      <c r="E184" s="183">
        <v>34.26</v>
      </c>
      <c r="F184" s="187"/>
      <c r="G184" s="187"/>
      <c r="H184" s="187"/>
    </row>
    <row r="185" spans="1:8" ht="21" customHeight="1">
      <c r="A185" s="181" t="s">
        <v>559</v>
      </c>
      <c r="B185" s="182" t="s">
        <v>560</v>
      </c>
      <c r="C185" s="183">
        <v>6.27</v>
      </c>
      <c r="D185" s="183"/>
      <c r="E185" s="183">
        <v>6.27</v>
      </c>
      <c r="F185" s="187"/>
      <c r="G185" s="187"/>
      <c r="H185" s="187"/>
    </row>
    <row r="186" spans="1:8" ht="21" customHeight="1">
      <c r="A186" s="25" t="s">
        <v>53</v>
      </c>
      <c r="B186" s="55"/>
      <c r="C186" s="55"/>
      <c r="D186" s="55"/>
      <c r="E186" s="55"/>
      <c r="F186" s="55"/>
      <c r="G186" s="55"/>
      <c r="H186" s="55"/>
    </row>
    <row r="187" spans="1:8" ht="21" customHeight="1">
      <c r="A187" s="40" t="s">
        <v>54</v>
      </c>
    </row>
    <row r="188" spans="1:8" ht="21" customHeight="1"/>
    <row r="189" spans="1:8" ht="21" customHeight="1"/>
    <row r="190" spans="1:8" ht="21" customHeight="1"/>
    <row r="191" spans="1:8" ht="21" customHeight="1"/>
    <row r="192" spans="1:8" ht="21" customHeight="1"/>
    <row r="193" ht="21" customHeight="1"/>
    <row r="194" ht="21" customHeight="1"/>
    <row r="195" ht="21" customHeight="1"/>
    <row r="196" ht="21" customHeight="1"/>
    <row r="197" ht="21" customHeight="1"/>
    <row r="198" ht="21" customHeight="1"/>
    <row r="199" ht="21" customHeight="1"/>
    <row r="20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fitToHeight="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workbookViewId="0">
      <selection activeCell="P19" sqref="P19"/>
    </sheetView>
  </sheetViews>
  <sheetFormatPr defaultColWidth="9" defaultRowHeight="11.25"/>
  <cols>
    <col min="1" max="1" width="42" style="1" customWidth="1"/>
    <col min="2" max="2" width="18.6640625" style="1" customWidth="1"/>
    <col min="3" max="3" width="44.16406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33" t="s">
        <v>55</v>
      </c>
      <c r="B1" s="134"/>
      <c r="C1" s="134"/>
      <c r="D1" s="134"/>
      <c r="E1" s="134"/>
      <c r="F1" s="134"/>
    </row>
    <row r="2" spans="1:6" ht="14.25" customHeight="1">
      <c r="A2" s="2"/>
      <c r="F2" s="30" t="s">
        <v>56</v>
      </c>
    </row>
    <row r="3" spans="1:6" ht="14.25" customHeight="1">
      <c r="A3" s="135" t="s">
        <v>208</v>
      </c>
      <c r="B3" s="135"/>
      <c r="D3" s="47"/>
      <c r="F3" s="30" t="s">
        <v>2</v>
      </c>
    </row>
    <row r="4" spans="1:6" ht="18.75" customHeight="1">
      <c r="A4" s="150" t="s">
        <v>3</v>
      </c>
      <c r="B4" s="150" t="s">
        <v>30</v>
      </c>
      <c r="C4" s="150" t="s">
        <v>4</v>
      </c>
      <c r="D4" s="150" t="s">
        <v>30</v>
      </c>
      <c r="E4" s="150" t="s">
        <v>30</v>
      </c>
      <c r="F4" s="150" t="s">
        <v>30</v>
      </c>
    </row>
    <row r="5" spans="1:6" ht="18.75" customHeight="1">
      <c r="A5" s="149" t="s">
        <v>57</v>
      </c>
      <c r="B5" s="149" t="s">
        <v>6</v>
      </c>
      <c r="C5" s="149" t="s">
        <v>58</v>
      </c>
      <c r="D5" s="150" t="s">
        <v>6</v>
      </c>
      <c r="E5" s="150" t="s">
        <v>30</v>
      </c>
      <c r="F5" s="150" t="s">
        <v>30</v>
      </c>
    </row>
    <row r="6" spans="1:6" ht="31.5" customHeight="1">
      <c r="A6" s="149" t="s">
        <v>30</v>
      </c>
      <c r="B6" s="149" t="s">
        <v>30</v>
      </c>
      <c r="C6" s="149" t="s">
        <v>30</v>
      </c>
      <c r="D6" s="31" t="s">
        <v>39</v>
      </c>
      <c r="E6" s="48" t="s">
        <v>59</v>
      </c>
      <c r="F6" s="48" t="s">
        <v>60</v>
      </c>
    </row>
    <row r="7" spans="1:6" ht="21" customHeight="1">
      <c r="A7" s="49" t="s">
        <v>61</v>
      </c>
      <c r="B7" s="108">
        <v>13460.6</v>
      </c>
      <c r="C7" s="11" t="s">
        <v>8</v>
      </c>
      <c r="D7" s="108">
        <v>1650.2</v>
      </c>
      <c r="E7" s="108">
        <v>1650.2</v>
      </c>
      <c r="F7" s="108"/>
    </row>
    <row r="8" spans="1:6" ht="21" customHeight="1">
      <c r="A8" s="49" t="s">
        <v>62</v>
      </c>
      <c r="B8" s="108">
        <v>258.76</v>
      </c>
      <c r="C8" s="11" t="s">
        <v>10</v>
      </c>
      <c r="D8" s="108"/>
      <c r="E8" s="108"/>
      <c r="F8" s="108"/>
    </row>
    <row r="9" spans="1:6" ht="21" customHeight="1">
      <c r="A9" s="49" t="s">
        <v>151</v>
      </c>
      <c r="B9" s="112"/>
      <c r="C9" s="11" t="s">
        <v>12</v>
      </c>
      <c r="D9" s="108">
        <v>22.18</v>
      </c>
      <c r="E9" s="108">
        <v>22.18</v>
      </c>
      <c r="F9" s="108"/>
    </row>
    <row r="10" spans="1:6" ht="21" customHeight="1">
      <c r="A10" s="49" t="s">
        <v>30</v>
      </c>
      <c r="B10" s="112"/>
      <c r="C10" s="11" t="s">
        <v>14</v>
      </c>
      <c r="D10" s="108">
        <v>431.25</v>
      </c>
      <c r="E10" s="108">
        <v>431.25</v>
      </c>
      <c r="F10" s="108"/>
    </row>
    <row r="11" spans="1:6" ht="21" customHeight="1">
      <c r="A11" s="49" t="s">
        <v>30</v>
      </c>
      <c r="B11" s="112"/>
      <c r="C11" s="11" t="s">
        <v>16</v>
      </c>
      <c r="D11" s="108"/>
      <c r="E11" s="108"/>
      <c r="F11" s="108"/>
    </row>
    <row r="12" spans="1:6" ht="21" customHeight="1">
      <c r="A12" s="49" t="s">
        <v>30</v>
      </c>
      <c r="B12" s="112"/>
      <c r="C12" s="11" t="s">
        <v>18</v>
      </c>
      <c r="D12" s="108"/>
      <c r="E12" s="108"/>
      <c r="F12" s="108"/>
    </row>
    <row r="13" spans="1:6" ht="21" customHeight="1">
      <c r="A13" s="110"/>
      <c r="B13" s="113"/>
      <c r="C13" s="111" t="s">
        <v>209</v>
      </c>
      <c r="D13" s="108">
        <v>169.16</v>
      </c>
      <c r="E13" s="108">
        <v>169.16</v>
      </c>
      <c r="F13" s="108"/>
    </row>
    <row r="14" spans="1:6" ht="21" customHeight="1">
      <c r="A14" s="110"/>
      <c r="B14" s="113"/>
      <c r="C14" s="111" t="s">
        <v>210</v>
      </c>
      <c r="D14" s="108">
        <v>3918.07</v>
      </c>
      <c r="E14" s="108">
        <v>3906.7</v>
      </c>
      <c r="F14" s="108">
        <v>11.37</v>
      </c>
    </row>
    <row r="15" spans="1:6" ht="21" customHeight="1">
      <c r="A15" s="110"/>
      <c r="B15" s="113"/>
      <c r="C15" s="111" t="s">
        <v>211</v>
      </c>
      <c r="D15" s="108">
        <v>873.37</v>
      </c>
      <c r="E15" s="108">
        <v>873.37</v>
      </c>
      <c r="F15" s="108"/>
    </row>
    <row r="16" spans="1:6" ht="21" customHeight="1">
      <c r="A16" s="110"/>
      <c r="B16" s="113"/>
      <c r="C16" s="111" t="s">
        <v>212</v>
      </c>
      <c r="D16" s="108">
        <v>467.58</v>
      </c>
      <c r="E16" s="108">
        <v>467.58</v>
      </c>
      <c r="F16" s="108"/>
    </row>
    <row r="17" spans="1:6" ht="21" customHeight="1">
      <c r="A17" s="110"/>
      <c r="B17" s="113"/>
      <c r="C17" s="111" t="s">
        <v>213</v>
      </c>
      <c r="D17" s="108">
        <v>1614.95</v>
      </c>
      <c r="E17" s="108">
        <v>1413.09</v>
      </c>
      <c r="F17" s="108">
        <v>201.86</v>
      </c>
    </row>
    <row r="18" spans="1:6" ht="21" customHeight="1">
      <c r="A18" s="110"/>
      <c r="B18" s="113"/>
      <c r="C18" s="111" t="s">
        <v>214</v>
      </c>
      <c r="D18" s="108">
        <v>3302.85</v>
      </c>
      <c r="E18" s="108">
        <v>3297.85</v>
      </c>
      <c r="F18" s="108">
        <v>5</v>
      </c>
    </row>
    <row r="19" spans="1:6" ht="21" customHeight="1">
      <c r="A19" s="110"/>
      <c r="B19" s="113"/>
      <c r="C19" s="111" t="s">
        <v>215</v>
      </c>
      <c r="D19" s="108">
        <v>631.71</v>
      </c>
      <c r="E19" s="108">
        <v>631.71</v>
      </c>
      <c r="F19" s="108"/>
    </row>
    <row r="20" spans="1:6" ht="21" customHeight="1">
      <c r="A20" s="110"/>
      <c r="B20" s="113"/>
      <c r="C20" s="111" t="s">
        <v>561</v>
      </c>
      <c r="D20" s="108"/>
      <c r="E20" s="108"/>
      <c r="F20" s="108"/>
    </row>
    <row r="21" spans="1:6" ht="21" customHeight="1">
      <c r="A21" s="110"/>
      <c r="B21" s="113"/>
      <c r="C21" s="111" t="s">
        <v>217</v>
      </c>
      <c r="D21" s="108"/>
      <c r="E21" s="108"/>
      <c r="F21" s="108"/>
    </row>
    <row r="22" spans="1:6" ht="21" customHeight="1">
      <c r="A22" s="188"/>
      <c r="B22" s="189"/>
      <c r="C22" s="190" t="s">
        <v>218</v>
      </c>
      <c r="D22" s="114"/>
      <c r="E22" s="114"/>
      <c r="F22" s="114"/>
    </row>
    <row r="23" spans="1:6" ht="21" customHeight="1">
      <c r="A23" s="193"/>
      <c r="B23" s="194"/>
      <c r="C23" s="195" t="s">
        <v>219</v>
      </c>
      <c r="D23" s="183"/>
      <c r="E23" s="183"/>
      <c r="F23" s="183"/>
    </row>
    <row r="24" spans="1:6" ht="21" customHeight="1">
      <c r="A24" s="191"/>
      <c r="B24" s="192"/>
      <c r="C24" s="111" t="s">
        <v>220</v>
      </c>
      <c r="D24" s="108">
        <v>218.17</v>
      </c>
      <c r="E24" s="108">
        <v>218.17</v>
      </c>
      <c r="F24" s="108"/>
    </row>
    <row r="25" spans="1:6" ht="21" customHeight="1">
      <c r="A25" s="110"/>
      <c r="B25" s="113"/>
      <c r="C25" s="111" t="s">
        <v>221</v>
      </c>
      <c r="D25" s="108">
        <v>186.87</v>
      </c>
      <c r="E25" s="108">
        <v>186.87</v>
      </c>
      <c r="F25" s="108"/>
    </row>
    <row r="26" spans="1:6" ht="21" customHeight="1">
      <c r="A26" s="110"/>
      <c r="B26" s="113"/>
      <c r="C26" s="111" t="s">
        <v>222</v>
      </c>
      <c r="D26" s="108"/>
      <c r="E26" s="108"/>
      <c r="F26" s="108"/>
    </row>
    <row r="27" spans="1:6" ht="21" customHeight="1">
      <c r="A27" s="110"/>
      <c r="B27" s="113"/>
      <c r="C27" s="111" t="s">
        <v>223</v>
      </c>
      <c r="D27" s="108"/>
      <c r="E27" s="108"/>
      <c r="F27" s="108"/>
    </row>
    <row r="28" spans="1:6" ht="21" customHeight="1">
      <c r="A28" s="110"/>
      <c r="B28" s="113"/>
      <c r="C28" s="111" t="s">
        <v>224</v>
      </c>
      <c r="D28" s="108">
        <v>192.49</v>
      </c>
      <c r="E28" s="108">
        <v>192.49</v>
      </c>
      <c r="F28" s="108"/>
    </row>
    <row r="29" spans="1:6" ht="21" customHeight="1">
      <c r="A29" s="110"/>
      <c r="B29" s="113"/>
      <c r="C29" s="111" t="s">
        <v>225</v>
      </c>
      <c r="D29" s="108">
        <v>40.520000000000003</v>
      </c>
      <c r="E29" s="108"/>
      <c r="F29" s="108">
        <v>40.520000000000003</v>
      </c>
    </row>
    <row r="30" spans="1:6" ht="21" customHeight="1">
      <c r="A30" s="49"/>
      <c r="B30" s="112"/>
      <c r="C30" s="111" t="s">
        <v>226</v>
      </c>
      <c r="D30" s="108"/>
      <c r="E30" s="108"/>
      <c r="F30" s="108"/>
    </row>
    <row r="31" spans="1:6" ht="21" customHeight="1">
      <c r="A31" s="49"/>
      <c r="B31" s="112"/>
      <c r="C31" s="11" t="s">
        <v>149</v>
      </c>
      <c r="D31" s="108"/>
      <c r="E31" s="108"/>
      <c r="F31" s="108"/>
    </row>
    <row r="32" spans="1:6" ht="19.5" customHeight="1">
      <c r="A32" s="49"/>
      <c r="B32" s="112"/>
      <c r="C32" s="11" t="s">
        <v>150</v>
      </c>
      <c r="D32" s="108"/>
      <c r="E32" s="108"/>
      <c r="F32" s="108"/>
    </row>
    <row r="33" spans="1:6" ht="19.5" customHeight="1">
      <c r="A33" s="51" t="s">
        <v>19</v>
      </c>
      <c r="B33" s="108">
        <v>13719.36</v>
      </c>
      <c r="C33" s="51" t="s">
        <v>20</v>
      </c>
      <c r="D33" s="108">
        <v>13719.36</v>
      </c>
      <c r="E33" s="108">
        <v>13460.6</v>
      </c>
      <c r="F33" s="108">
        <v>258.76</v>
      </c>
    </row>
    <row r="34" spans="1:6" ht="19.5" customHeight="1">
      <c r="A34" s="49" t="s">
        <v>63</v>
      </c>
      <c r="B34" s="108"/>
      <c r="C34" s="49" t="s">
        <v>64</v>
      </c>
      <c r="D34" s="114"/>
      <c r="E34" s="114"/>
      <c r="F34" s="114"/>
    </row>
    <row r="35" spans="1:6" ht="19.5" customHeight="1">
      <c r="A35" s="49" t="s">
        <v>61</v>
      </c>
      <c r="B35" s="108"/>
      <c r="C35" s="49"/>
      <c r="D35" s="115"/>
      <c r="E35" s="115"/>
      <c r="F35" s="115"/>
    </row>
    <row r="36" spans="1:6" ht="19.5" customHeight="1">
      <c r="A36" s="49" t="s">
        <v>62</v>
      </c>
      <c r="B36" s="108"/>
      <c r="C36" s="49"/>
      <c r="D36" s="116"/>
      <c r="E36" s="116"/>
      <c r="F36" s="116"/>
    </row>
    <row r="37" spans="1:6" ht="19.5" customHeight="1">
      <c r="A37" s="98" t="s">
        <v>151</v>
      </c>
      <c r="B37" s="108"/>
      <c r="C37" s="97"/>
      <c r="D37" s="117"/>
      <c r="E37" s="117"/>
      <c r="F37" s="117"/>
    </row>
    <row r="38" spans="1:6" ht="19.5" customHeight="1">
      <c r="A38" s="51" t="s">
        <v>25</v>
      </c>
      <c r="B38" s="108">
        <v>13719.36</v>
      </c>
      <c r="C38" s="51" t="s">
        <v>25</v>
      </c>
      <c r="D38" s="108">
        <v>13719.36</v>
      </c>
      <c r="E38" s="108">
        <v>13460.6</v>
      </c>
      <c r="F38" s="108">
        <v>258.76</v>
      </c>
    </row>
    <row r="39" spans="1:6" ht="35.25" customHeight="1">
      <c r="A39" s="148" t="s">
        <v>148</v>
      </c>
      <c r="B39" s="148"/>
      <c r="C39" s="148"/>
      <c r="D39" s="148"/>
      <c r="E39" s="148"/>
      <c r="F39" s="148"/>
    </row>
    <row r="40" spans="1:6" ht="21" customHeight="1">
      <c r="A40" s="148" t="s">
        <v>27</v>
      </c>
      <c r="B40" s="148"/>
      <c r="C40" s="148"/>
      <c r="D40" s="148"/>
      <c r="E40" s="148"/>
      <c r="F40" s="148"/>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1:F1"/>
    <mergeCell ref="A3:B3"/>
    <mergeCell ref="A4:B4"/>
    <mergeCell ref="C4:F4"/>
    <mergeCell ref="D5:F5"/>
    <mergeCell ref="A39:F39"/>
    <mergeCell ref="A40:F40"/>
    <mergeCell ref="A5:A6"/>
    <mergeCell ref="B5:B6"/>
    <mergeCell ref="C5:C6"/>
  </mergeCells>
  <phoneticPr fontId="45"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9" fitToHeight="0"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0"/>
  <sheetViews>
    <sheetView workbookViewId="0">
      <selection activeCell="S13" sqref="S13"/>
    </sheetView>
  </sheetViews>
  <sheetFormatPr defaultColWidth="7.83203125" defaultRowHeight="15"/>
  <cols>
    <col min="1" max="1" width="13.6640625" style="33" customWidth="1"/>
    <col min="2" max="2" width="31.83203125" style="34" customWidth="1"/>
    <col min="3" max="3" width="20.1640625" style="34" customWidth="1"/>
    <col min="4" max="4" width="16.83203125" style="34" customWidth="1"/>
    <col min="5" max="7" width="14.83203125" style="35" customWidth="1"/>
    <col min="8" max="8" width="18.1640625" style="35" customWidth="1"/>
    <col min="9" max="251" width="10.33203125" style="35" customWidth="1"/>
    <col min="252" max="16384" width="7.83203125" style="35"/>
  </cols>
  <sheetData>
    <row r="1" spans="1:8" ht="30" customHeight="1">
      <c r="A1" s="133" t="s">
        <v>65</v>
      </c>
      <c r="B1" s="134"/>
      <c r="C1" s="134"/>
      <c r="D1" s="134"/>
      <c r="E1" s="134"/>
      <c r="F1" s="134"/>
      <c r="G1" s="134"/>
      <c r="H1" s="134"/>
    </row>
    <row r="2" spans="1:8" s="1" customFormat="1" ht="12.75" customHeight="1">
      <c r="A2" s="2"/>
      <c r="H2" s="30" t="s">
        <v>66</v>
      </c>
    </row>
    <row r="3" spans="1:8" s="1" customFormat="1" ht="12.75" customHeight="1">
      <c r="A3" s="135" t="s">
        <v>227</v>
      </c>
      <c r="B3" s="135"/>
      <c r="C3" s="135"/>
      <c r="D3" s="36"/>
      <c r="H3" s="30" t="s">
        <v>2</v>
      </c>
    </row>
    <row r="4" spans="1:8" ht="30" customHeight="1">
      <c r="A4" s="155" t="s">
        <v>37</v>
      </c>
      <c r="B4" s="155" t="s">
        <v>38</v>
      </c>
      <c r="C4" s="155" t="s">
        <v>23</v>
      </c>
      <c r="D4" s="155" t="s">
        <v>67</v>
      </c>
      <c r="E4" s="151" t="s">
        <v>6</v>
      </c>
      <c r="F4" s="152"/>
      <c r="G4" s="152"/>
      <c r="H4" s="156" t="s">
        <v>24</v>
      </c>
    </row>
    <row r="5" spans="1:8" ht="30" customHeight="1">
      <c r="A5" s="155"/>
      <c r="B5" s="155"/>
      <c r="C5" s="155"/>
      <c r="D5" s="155"/>
      <c r="E5" s="37" t="s">
        <v>41</v>
      </c>
      <c r="F5" s="37" t="s">
        <v>48</v>
      </c>
      <c r="G5" s="37" t="s">
        <v>49</v>
      </c>
      <c r="H5" s="155"/>
    </row>
    <row r="6" spans="1:8" ht="21" customHeight="1">
      <c r="A6" s="153" t="s">
        <v>68</v>
      </c>
      <c r="B6" s="153"/>
      <c r="C6" s="38"/>
      <c r="D6" s="108">
        <v>13460.6</v>
      </c>
      <c r="E6" s="108">
        <v>13460.6</v>
      </c>
      <c r="F6" s="108">
        <v>4814.32</v>
      </c>
      <c r="G6" s="108">
        <v>8646.2800000000007</v>
      </c>
      <c r="H6" s="39"/>
    </row>
    <row r="7" spans="1:8" ht="21" customHeight="1">
      <c r="A7" s="120" t="s">
        <v>42</v>
      </c>
      <c r="B7" s="107" t="s">
        <v>43</v>
      </c>
      <c r="C7" s="118"/>
      <c r="D7" s="108">
        <v>1650.18</v>
      </c>
      <c r="E7" s="108">
        <v>1650.18</v>
      </c>
      <c r="F7" s="108">
        <v>1053.28</v>
      </c>
      <c r="G7" s="108">
        <v>596.9</v>
      </c>
      <c r="H7" s="119"/>
    </row>
    <row r="8" spans="1:8" ht="21" customHeight="1">
      <c r="A8" s="120" t="s">
        <v>228</v>
      </c>
      <c r="B8" s="107" t="s">
        <v>229</v>
      </c>
      <c r="C8" s="118"/>
      <c r="D8" s="108">
        <v>117.38</v>
      </c>
      <c r="E8" s="108">
        <v>117.38</v>
      </c>
      <c r="F8" s="108">
        <v>36.07</v>
      </c>
      <c r="G8" s="108">
        <v>81.31</v>
      </c>
      <c r="H8" s="119"/>
    </row>
    <row r="9" spans="1:8" ht="21" customHeight="1">
      <c r="A9" s="120" t="s">
        <v>230</v>
      </c>
      <c r="B9" s="107" t="s">
        <v>231</v>
      </c>
      <c r="C9" s="118"/>
      <c r="D9" s="108">
        <v>36.07</v>
      </c>
      <c r="E9" s="108">
        <v>36.07</v>
      </c>
      <c r="F9" s="108">
        <v>36.07</v>
      </c>
      <c r="G9" s="108"/>
      <c r="H9" s="119"/>
    </row>
    <row r="10" spans="1:8" ht="21" customHeight="1">
      <c r="A10" s="120" t="s">
        <v>232</v>
      </c>
      <c r="B10" s="107" t="s">
        <v>233</v>
      </c>
      <c r="C10" s="118"/>
      <c r="D10" s="108">
        <v>6.98</v>
      </c>
      <c r="E10" s="108">
        <v>6.98</v>
      </c>
      <c r="F10" s="108"/>
      <c r="G10" s="108">
        <v>6.98</v>
      </c>
      <c r="H10" s="119"/>
    </row>
    <row r="11" spans="1:8" ht="21" customHeight="1">
      <c r="A11" s="120" t="s">
        <v>234</v>
      </c>
      <c r="B11" s="107" t="s">
        <v>235</v>
      </c>
      <c r="C11" s="118"/>
      <c r="D11" s="108">
        <v>16.170000000000002</v>
      </c>
      <c r="E11" s="108">
        <v>16.170000000000002</v>
      </c>
      <c r="F11" s="108"/>
      <c r="G11" s="108">
        <v>16.170000000000002</v>
      </c>
      <c r="H11" s="119"/>
    </row>
    <row r="12" spans="1:8" ht="21" customHeight="1">
      <c r="A12" s="120" t="s">
        <v>236</v>
      </c>
      <c r="B12" s="107" t="s">
        <v>237</v>
      </c>
      <c r="C12" s="118"/>
      <c r="D12" s="108">
        <v>7.94</v>
      </c>
      <c r="E12" s="108">
        <v>7.94</v>
      </c>
      <c r="F12" s="108"/>
      <c r="G12" s="108">
        <v>7.94</v>
      </c>
      <c r="H12" s="119"/>
    </row>
    <row r="13" spans="1:8" ht="21" customHeight="1">
      <c r="A13" s="120" t="s">
        <v>238</v>
      </c>
      <c r="B13" s="107" t="s">
        <v>239</v>
      </c>
      <c r="C13" s="118"/>
      <c r="D13" s="108">
        <v>50.22</v>
      </c>
      <c r="E13" s="108">
        <v>50.22</v>
      </c>
      <c r="F13" s="108"/>
      <c r="G13" s="108">
        <v>50.22</v>
      </c>
      <c r="H13" s="119"/>
    </row>
    <row r="14" spans="1:8" ht="21" customHeight="1">
      <c r="A14" s="120" t="s">
        <v>240</v>
      </c>
      <c r="B14" s="107" t="s">
        <v>241</v>
      </c>
      <c r="C14" s="118"/>
      <c r="D14" s="108">
        <v>5.4</v>
      </c>
      <c r="E14" s="108">
        <v>5.4</v>
      </c>
      <c r="F14" s="108"/>
      <c r="G14" s="108">
        <v>5.4</v>
      </c>
      <c r="H14" s="119"/>
    </row>
    <row r="15" spans="1:8" ht="21" customHeight="1">
      <c r="A15" s="120" t="s">
        <v>242</v>
      </c>
      <c r="B15" s="107" t="s">
        <v>243</v>
      </c>
      <c r="C15" s="118"/>
      <c r="D15" s="108">
        <v>5.4</v>
      </c>
      <c r="E15" s="108">
        <v>5.4</v>
      </c>
      <c r="F15" s="108"/>
      <c r="G15" s="108">
        <v>5.4</v>
      </c>
      <c r="H15" s="119"/>
    </row>
    <row r="16" spans="1:8" ht="21" customHeight="1">
      <c r="A16" s="120" t="s">
        <v>244</v>
      </c>
      <c r="B16" s="107" t="s">
        <v>245</v>
      </c>
      <c r="C16" s="118"/>
      <c r="D16" s="108">
        <v>497.94</v>
      </c>
      <c r="E16" s="108">
        <v>497.94</v>
      </c>
      <c r="F16" s="108">
        <v>450.59</v>
      </c>
      <c r="G16" s="108">
        <v>47.35</v>
      </c>
      <c r="H16" s="119"/>
    </row>
    <row r="17" spans="1:8" ht="21" customHeight="1">
      <c r="A17" s="120" t="s">
        <v>246</v>
      </c>
      <c r="B17" s="107" t="s">
        <v>231</v>
      </c>
      <c r="C17" s="118"/>
      <c r="D17" s="108">
        <v>450.59</v>
      </c>
      <c r="E17" s="108">
        <v>450.59</v>
      </c>
      <c r="F17" s="108">
        <v>450.59</v>
      </c>
      <c r="G17" s="108"/>
      <c r="H17" s="119"/>
    </row>
    <row r="18" spans="1:8" ht="21" customHeight="1">
      <c r="A18" s="120" t="s">
        <v>247</v>
      </c>
      <c r="B18" s="107" t="s">
        <v>248</v>
      </c>
      <c r="C18" s="118"/>
      <c r="D18" s="108">
        <v>42.15</v>
      </c>
      <c r="E18" s="108">
        <v>42.15</v>
      </c>
      <c r="F18" s="108"/>
      <c r="G18" s="108">
        <v>42.15</v>
      </c>
      <c r="H18" s="119"/>
    </row>
    <row r="19" spans="1:8" ht="21" customHeight="1">
      <c r="A19" s="120" t="s">
        <v>249</v>
      </c>
      <c r="B19" s="107" t="s">
        <v>250</v>
      </c>
      <c r="C19" s="118"/>
      <c r="D19" s="108">
        <v>5.2</v>
      </c>
      <c r="E19" s="108">
        <v>5.2</v>
      </c>
      <c r="F19" s="108"/>
      <c r="G19" s="108">
        <v>5.2</v>
      </c>
      <c r="H19" s="119"/>
    </row>
    <row r="20" spans="1:8" ht="21" customHeight="1">
      <c r="A20" s="120" t="s">
        <v>251</v>
      </c>
      <c r="B20" s="107" t="s">
        <v>252</v>
      </c>
      <c r="C20" s="118"/>
      <c r="D20" s="108">
        <v>78.3</v>
      </c>
      <c r="E20" s="108">
        <v>78.3</v>
      </c>
      <c r="F20" s="108"/>
      <c r="G20" s="108">
        <v>78.3</v>
      </c>
      <c r="H20" s="119"/>
    </row>
    <row r="21" spans="1:8" ht="21" customHeight="1">
      <c r="A21" s="196" t="s">
        <v>253</v>
      </c>
      <c r="B21" s="178" t="s">
        <v>254</v>
      </c>
      <c r="C21" s="197"/>
      <c r="D21" s="114">
        <v>78.3</v>
      </c>
      <c r="E21" s="114">
        <v>78.3</v>
      </c>
      <c r="F21" s="114"/>
      <c r="G21" s="114">
        <v>78.3</v>
      </c>
      <c r="H21" s="198"/>
    </row>
    <row r="22" spans="1:8" ht="21" customHeight="1">
      <c r="A22" s="199" t="s">
        <v>255</v>
      </c>
      <c r="B22" s="182" t="s">
        <v>256</v>
      </c>
      <c r="C22" s="200"/>
      <c r="D22" s="183">
        <v>112.2</v>
      </c>
      <c r="E22" s="183">
        <v>112.2</v>
      </c>
      <c r="F22" s="183">
        <v>81.900000000000006</v>
      </c>
      <c r="G22" s="183">
        <v>30.3</v>
      </c>
      <c r="H22" s="201"/>
    </row>
    <row r="23" spans="1:8" ht="21" customHeight="1">
      <c r="A23" s="199" t="s">
        <v>257</v>
      </c>
      <c r="B23" s="182" t="s">
        <v>231</v>
      </c>
      <c r="C23" s="200"/>
      <c r="D23" s="183">
        <v>81.900000000000006</v>
      </c>
      <c r="E23" s="183">
        <v>81.900000000000006</v>
      </c>
      <c r="F23" s="183">
        <v>81.900000000000006</v>
      </c>
      <c r="G23" s="183"/>
      <c r="H23" s="201"/>
    </row>
    <row r="24" spans="1:8" ht="21" customHeight="1">
      <c r="A24" s="199" t="s">
        <v>258</v>
      </c>
      <c r="B24" s="182" t="s">
        <v>248</v>
      </c>
      <c r="C24" s="200"/>
      <c r="D24" s="183">
        <v>30.3</v>
      </c>
      <c r="E24" s="183">
        <v>30.3</v>
      </c>
      <c r="F24" s="183"/>
      <c r="G24" s="183">
        <v>30.3</v>
      </c>
      <c r="H24" s="201"/>
    </row>
    <row r="25" spans="1:8" ht="21" customHeight="1">
      <c r="A25" s="199" t="s">
        <v>259</v>
      </c>
      <c r="B25" s="182" t="s">
        <v>260</v>
      </c>
      <c r="C25" s="200"/>
      <c r="D25" s="183">
        <v>53.74</v>
      </c>
      <c r="E25" s="183">
        <v>53.74</v>
      </c>
      <c r="F25" s="183">
        <v>25.4</v>
      </c>
      <c r="G25" s="183">
        <v>28.34</v>
      </c>
      <c r="H25" s="201"/>
    </row>
    <row r="26" spans="1:8" ht="21" customHeight="1">
      <c r="A26" s="199" t="s">
        <v>261</v>
      </c>
      <c r="B26" s="182" t="s">
        <v>231</v>
      </c>
      <c r="C26" s="200"/>
      <c r="D26" s="183">
        <v>25.4</v>
      </c>
      <c r="E26" s="183">
        <v>25.4</v>
      </c>
      <c r="F26" s="183">
        <v>25.4</v>
      </c>
      <c r="G26" s="183"/>
      <c r="H26" s="201"/>
    </row>
    <row r="27" spans="1:8" ht="21" customHeight="1">
      <c r="A27" s="199" t="s">
        <v>262</v>
      </c>
      <c r="B27" s="182" t="s">
        <v>248</v>
      </c>
      <c r="C27" s="200"/>
      <c r="D27" s="183">
        <v>28.34</v>
      </c>
      <c r="E27" s="183">
        <v>28.34</v>
      </c>
      <c r="F27" s="183"/>
      <c r="G27" s="183">
        <v>28.34</v>
      </c>
      <c r="H27" s="201"/>
    </row>
    <row r="28" spans="1:8" ht="21" customHeight="1">
      <c r="A28" s="199" t="s">
        <v>263</v>
      </c>
      <c r="B28" s="182" t="s">
        <v>264</v>
      </c>
      <c r="C28" s="200"/>
      <c r="D28" s="183">
        <v>10.09</v>
      </c>
      <c r="E28" s="183">
        <v>10.09</v>
      </c>
      <c r="F28" s="183"/>
      <c r="G28" s="183">
        <v>10.09</v>
      </c>
      <c r="H28" s="201"/>
    </row>
    <row r="29" spans="1:8" ht="21" customHeight="1">
      <c r="A29" s="199" t="s">
        <v>265</v>
      </c>
      <c r="B29" s="182" t="s">
        <v>266</v>
      </c>
      <c r="C29" s="200"/>
      <c r="D29" s="183">
        <v>10.09</v>
      </c>
      <c r="E29" s="183">
        <v>10.09</v>
      </c>
      <c r="F29" s="183"/>
      <c r="G29" s="183">
        <v>10.09</v>
      </c>
      <c r="H29" s="201"/>
    </row>
    <row r="30" spans="1:8" ht="21" customHeight="1">
      <c r="A30" s="199" t="s">
        <v>267</v>
      </c>
      <c r="B30" s="182" t="s">
        <v>268</v>
      </c>
      <c r="C30" s="200"/>
      <c r="D30" s="183">
        <v>217</v>
      </c>
      <c r="E30" s="183">
        <v>217</v>
      </c>
      <c r="F30" s="183">
        <v>217</v>
      </c>
      <c r="G30" s="183"/>
      <c r="H30" s="201"/>
    </row>
    <row r="31" spans="1:8" ht="21" customHeight="1">
      <c r="A31" s="199" t="s">
        <v>269</v>
      </c>
      <c r="B31" s="182" t="s">
        <v>231</v>
      </c>
      <c r="C31" s="200"/>
      <c r="D31" s="183">
        <v>217</v>
      </c>
      <c r="E31" s="183">
        <v>217</v>
      </c>
      <c r="F31" s="183">
        <v>217</v>
      </c>
      <c r="G31" s="183"/>
      <c r="H31" s="201"/>
    </row>
    <row r="32" spans="1:8" ht="21" customHeight="1">
      <c r="A32" s="199" t="s">
        <v>44</v>
      </c>
      <c r="B32" s="182" t="s">
        <v>270</v>
      </c>
      <c r="C32" s="200"/>
      <c r="D32" s="183">
        <v>64.19</v>
      </c>
      <c r="E32" s="183">
        <v>64.19</v>
      </c>
      <c r="F32" s="183"/>
      <c r="G32" s="183">
        <v>64.19</v>
      </c>
      <c r="H32" s="201"/>
    </row>
    <row r="33" spans="1:8" ht="21" customHeight="1">
      <c r="A33" s="199" t="s">
        <v>271</v>
      </c>
      <c r="B33" s="182" t="s">
        <v>272</v>
      </c>
      <c r="C33" s="200"/>
      <c r="D33" s="183">
        <v>64.19</v>
      </c>
      <c r="E33" s="183">
        <v>64.19</v>
      </c>
      <c r="F33" s="183"/>
      <c r="G33" s="183">
        <v>64.19</v>
      </c>
      <c r="H33" s="201"/>
    </row>
    <row r="34" spans="1:8" ht="21" customHeight="1">
      <c r="A34" s="199" t="s">
        <v>273</v>
      </c>
      <c r="B34" s="182" t="s">
        <v>274</v>
      </c>
      <c r="C34" s="200"/>
      <c r="D34" s="183">
        <v>57.73</v>
      </c>
      <c r="E34" s="183">
        <v>57.73</v>
      </c>
      <c r="F34" s="183"/>
      <c r="G34" s="183">
        <v>57.73</v>
      </c>
      <c r="H34" s="201"/>
    </row>
    <row r="35" spans="1:8" ht="21" customHeight="1">
      <c r="A35" s="199" t="s">
        <v>275</v>
      </c>
      <c r="B35" s="182" t="s">
        <v>276</v>
      </c>
      <c r="C35" s="200"/>
      <c r="D35" s="183">
        <v>57.73</v>
      </c>
      <c r="E35" s="183">
        <v>57.73</v>
      </c>
      <c r="F35" s="183"/>
      <c r="G35" s="183">
        <v>57.73</v>
      </c>
      <c r="H35" s="201"/>
    </row>
    <row r="36" spans="1:8" ht="21" customHeight="1">
      <c r="A36" s="199" t="s">
        <v>277</v>
      </c>
      <c r="B36" s="182" t="s">
        <v>278</v>
      </c>
      <c r="C36" s="200"/>
      <c r="D36" s="183">
        <v>9.42</v>
      </c>
      <c r="E36" s="183">
        <v>9.42</v>
      </c>
      <c r="F36" s="183"/>
      <c r="G36" s="183">
        <v>9.42</v>
      </c>
      <c r="H36" s="201"/>
    </row>
    <row r="37" spans="1:8" ht="21" customHeight="1">
      <c r="A37" s="199" t="s">
        <v>279</v>
      </c>
      <c r="B37" s="182" t="s">
        <v>280</v>
      </c>
      <c r="C37" s="200"/>
      <c r="D37" s="183">
        <v>9.42</v>
      </c>
      <c r="E37" s="183">
        <v>9.42</v>
      </c>
      <c r="F37" s="183"/>
      <c r="G37" s="183">
        <v>9.42</v>
      </c>
      <c r="H37" s="201"/>
    </row>
    <row r="38" spans="1:8" ht="21" customHeight="1">
      <c r="A38" s="199" t="s">
        <v>281</v>
      </c>
      <c r="B38" s="182" t="s">
        <v>282</v>
      </c>
      <c r="C38" s="200"/>
      <c r="D38" s="183">
        <v>426.79</v>
      </c>
      <c r="E38" s="183">
        <v>426.79</v>
      </c>
      <c r="F38" s="183">
        <v>242.32</v>
      </c>
      <c r="G38" s="183">
        <v>184.47</v>
      </c>
      <c r="H38" s="201"/>
    </row>
    <row r="39" spans="1:8" ht="21" customHeight="1">
      <c r="A39" s="199" t="s">
        <v>283</v>
      </c>
      <c r="B39" s="182" t="s">
        <v>231</v>
      </c>
      <c r="C39" s="200"/>
      <c r="D39" s="183">
        <v>242.32</v>
      </c>
      <c r="E39" s="183">
        <v>242.32</v>
      </c>
      <c r="F39" s="183">
        <v>242.32</v>
      </c>
      <c r="G39" s="183"/>
      <c r="H39" s="201"/>
    </row>
    <row r="40" spans="1:8" ht="21" customHeight="1">
      <c r="A40" s="199" t="s">
        <v>284</v>
      </c>
      <c r="B40" s="182" t="s">
        <v>248</v>
      </c>
      <c r="C40" s="200"/>
      <c r="D40" s="183">
        <v>4.7</v>
      </c>
      <c r="E40" s="183">
        <v>4.7</v>
      </c>
      <c r="F40" s="183"/>
      <c r="G40" s="183">
        <v>4.7</v>
      </c>
      <c r="H40" s="201"/>
    </row>
    <row r="41" spans="1:8" ht="21" customHeight="1">
      <c r="A41" s="199" t="s">
        <v>285</v>
      </c>
      <c r="B41" s="182" t="s">
        <v>286</v>
      </c>
      <c r="C41" s="200"/>
      <c r="D41" s="183">
        <v>179.77</v>
      </c>
      <c r="E41" s="183">
        <v>179.77</v>
      </c>
      <c r="F41" s="183"/>
      <c r="G41" s="183">
        <v>179.77</v>
      </c>
      <c r="H41" s="201"/>
    </row>
    <row r="42" spans="1:8" ht="21" customHeight="1">
      <c r="A42" s="199" t="s">
        <v>287</v>
      </c>
      <c r="B42" s="182" t="s">
        <v>288</v>
      </c>
      <c r="C42" s="200"/>
      <c r="D42" s="183">
        <v>22.18</v>
      </c>
      <c r="E42" s="183">
        <v>22.18</v>
      </c>
      <c r="F42" s="183"/>
      <c r="G42" s="183">
        <v>22.18</v>
      </c>
      <c r="H42" s="201"/>
    </row>
    <row r="43" spans="1:8" ht="21" customHeight="1">
      <c r="A43" s="199" t="s">
        <v>289</v>
      </c>
      <c r="B43" s="182" t="s">
        <v>290</v>
      </c>
      <c r="C43" s="200"/>
      <c r="D43" s="183">
        <v>22.18</v>
      </c>
      <c r="E43" s="183">
        <v>22.18</v>
      </c>
      <c r="F43" s="183"/>
      <c r="G43" s="183">
        <v>22.18</v>
      </c>
      <c r="H43" s="201"/>
    </row>
    <row r="44" spans="1:8" ht="21" customHeight="1">
      <c r="A44" s="199" t="s">
        <v>291</v>
      </c>
      <c r="B44" s="182" t="s">
        <v>292</v>
      </c>
      <c r="C44" s="200"/>
      <c r="D44" s="183">
        <v>22.18</v>
      </c>
      <c r="E44" s="183">
        <v>22.18</v>
      </c>
      <c r="F44" s="183"/>
      <c r="G44" s="183">
        <v>22.18</v>
      </c>
      <c r="H44" s="201"/>
    </row>
    <row r="45" spans="1:8" ht="21" customHeight="1">
      <c r="A45" s="199" t="s">
        <v>293</v>
      </c>
      <c r="B45" s="182" t="s">
        <v>294</v>
      </c>
      <c r="C45" s="200"/>
      <c r="D45" s="183">
        <v>431.25</v>
      </c>
      <c r="E45" s="183">
        <v>431.25</v>
      </c>
      <c r="F45" s="183">
        <v>152.59</v>
      </c>
      <c r="G45" s="183">
        <v>278.66000000000003</v>
      </c>
      <c r="H45" s="201"/>
    </row>
    <row r="46" spans="1:8" ht="21" customHeight="1">
      <c r="A46" s="199" t="s">
        <v>295</v>
      </c>
      <c r="B46" s="182" t="s">
        <v>296</v>
      </c>
      <c r="C46" s="200"/>
      <c r="D46" s="183">
        <v>43.92</v>
      </c>
      <c r="E46" s="183">
        <v>43.92</v>
      </c>
      <c r="F46" s="183">
        <v>21.17</v>
      </c>
      <c r="G46" s="183">
        <v>22.75</v>
      </c>
      <c r="H46" s="201"/>
    </row>
    <row r="47" spans="1:8" ht="21" customHeight="1">
      <c r="A47" s="199" t="s">
        <v>297</v>
      </c>
      <c r="B47" s="182" t="s">
        <v>231</v>
      </c>
      <c r="C47" s="200"/>
      <c r="D47" s="183">
        <v>21.17</v>
      </c>
      <c r="E47" s="183">
        <v>21.17</v>
      </c>
      <c r="F47" s="183">
        <v>21.17</v>
      </c>
      <c r="G47" s="183"/>
      <c r="H47" s="201"/>
    </row>
    <row r="48" spans="1:8" ht="21" customHeight="1">
      <c r="A48" s="199" t="s">
        <v>298</v>
      </c>
      <c r="B48" s="182" t="s">
        <v>299</v>
      </c>
      <c r="C48" s="200"/>
      <c r="D48" s="183">
        <v>20.05</v>
      </c>
      <c r="E48" s="183">
        <v>20.05</v>
      </c>
      <c r="F48" s="183"/>
      <c r="G48" s="183">
        <v>20.05</v>
      </c>
      <c r="H48" s="201"/>
    </row>
    <row r="49" spans="1:8" ht="21" customHeight="1">
      <c r="A49" s="199" t="s">
        <v>300</v>
      </c>
      <c r="B49" s="182" t="s">
        <v>301</v>
      </c>
      <c r="C49" s="200"/>
      <c r="D49" s="183">
        <v>2.7</v>
      </c>
      <c r="E49" s="183">
        <v>2.7</v>
      </c>
      <c r="F49" s="183"/>
      <c r="G49" s="183">
        <v>2.7</v>
      </c>
      <c r="H49" s="201"/>
    </row>
    <row r="50" spans="1:8" ht="21" customHeight="1">
      <c r="A50" s="199" t="s">
        <v>302</v>
      </c>
      <c r="B50" s="182" t="s">
        <v>303</v>
      </c>
      <c r="C50" s="200"/>
      <c r="D50" s="183">
        <v>387.33</v>
      </c>
      <c r="E50" s="183">
        <v>387.33</v>
      </c>
      <c r="F50" s="183">
        <v>131.41999999999999</v>
      </c>
      <c r="G50" s="183">
        <v>255.91</v>
      </c>
      <c r="H50" s="201"/>
    </row>
    <row r="51" spans="1:8" ht="21" customHeight="1">
      <c r="A51" s="199" t="s">
        <v>304</v>
      </c>
      <c r="B51" s="182" t="s">
        <v>305</v>
      </c>
      <c r="C51" s="200"/>
      <c r="D51" s="183">
        <v>387.33</v>
      </c>
      <c r="E51" s="183">
        <v>387.33</v>
      </c>
      <c r="F51" s="183">
        <v>131.41999999999999</v>
      </c>
      <c r="G51" s="183">
        <v>255.91</v>
      </c>
      <c r="H51" s="201"/>
    </row>
    <row r="52" spans="1:8" ht="21" customHeight="1">
      <c r="A52" s="199" t="s">
        <v>306</v>
      </c>
      <c r="B52" s="182" t="s">
        <v>307</v>
      </c>
      <c r="C52" s="200"/>
      <c r="D52" s="183">
        <v>169.16</v>
      </c>
      <c r="E52" s="183">
        <v>169.16</v>
      </c>
      <c r="F52" s="183">
        <v>84.9</v>
      </c>
      <c r="G52" s="183">
        <v>84.26</v>
      </c>
      <c r="H52" s="201"/>
    </row>
    <row r="53" spans="1:8" ht="21" customHeight="1">
      <c r="A53" s="199" t="s">
        <v>308</v>
      </c>
      <c r="B53" s="182" t="s">
        <v>309</v>
      </c>
      <c r="C53" s="200"/>
      <c r="D53" s="183">
        <v>138.44</v>
      </c>
      <c r="E53" s="183">
        <v>138.44</v>
      </c>
      <c r="F53" s="183">
        <v>84.9</v>
      </c>
      <c r="G53" s="183">
        <v>53.54</v>
      </c>
      <c r="H53" s="201"/>
    </row>
    <row r="54" spans="1:8" ht="21" customHeight="1">
      <c r="A54" s="199" t="s">
        <v>310</v>
      </c>
      <c r="B54" s="182" t="s">
        <v>311</v>
      </c>
      <c r="C54" s="200"/>
      <c r="D54" s="183">
        <v>137.19999999999999</v>
      </c>
      <c r="E54" s="183">
        <v>137.19999999999999</v>
      </c>
      <c r="F54" s="183">
        <v>84.9</v>
      </c>
      <c r="G54" s="183">
        <v>52.3</v>
      </c>
      <c r="H54" s="201"/>
    </row>
    <row r="55" spans="1:8" ht="21" customHeight="1">
      <c r="A55" s="199" t="s">
        <v>312</v>
      </c>
      <c r="B55" s="182" t="s">
        <v>313</v>
      </c>
      <c r="C55" s="200"/>
      <c r="D55" s="183">
        <v>1.24</v>
      </c>
      <c r="E55" s="183">
        <v>1.24</v>
      </c>
      <c r="F55" s="183"/>
      <c r="G55" s="183">
        <v>1.24</v>
      </c>
      <c r="H55" s="201"/>
    </row>
    <row r="56" spans="1:8" ht="21" customHeight="1">
      <c r="A56" s="199" t="s">
        <v>314</v>
      </c>
      <c r="B56" s="182" t="s">
        <v>315</v>
      </c>
      <c r="C56" s="200"/>
      <c r="D56" s="183">
        <v>10.039999999999999</v>
      </c>
      <c r="E56" s="183">
        <v>10.039999999999999</v>
      </c>
      <c r="F56" s="183"/>
      <c r="G56" s="183">
        <v>10.039999999999999</v>
      </c>
      <c r="H56" s="201"/>
    </row>
    <row r="57" spans="1:8" ht="21" customHeight="1">
      <c r="A57" s="199" t="s">
        <v>316</v>
      </c>
      <c r="B57" s="182" t="s">
        <v>317</v>
      </c>
      <c r="C57" s="200"/>
      <c r="D57" s="183">
        <v>10.039999999999999</v>
      </c>
      <c r="E57" s="183">
        <v>10.039999999999999</v>
      </c>
      <c r="F57" s="183"/>
      <c r="G57" s="183">
        <v>10.039999999999999</v>
      </c>
      <c r="H57" s="201"/>
    </row>
    <row r="58" spans="1:8" ht="21" customHeight="1">
      <c r="A58" s="199" t="s">
        <v>318</v>
      </c>
      <c r="B58" s="182" t="s">
        <v>319</v>
      </c>
      <c r="C58" s="200"/>
      <c r="D58" s="183">
        <v>20.68</v>
      </c>
      <c r="E58" s="183">
        <v>20.68</v>
      </c>
      <c r="F58" s="183"/>
      <c r="G58" s="183">
        <v>20.68</v>
      </c>
      <c r="H58" s="201"/>
    </row>
    <row r="59" spans="1:8" ht="21" customHeight="1">
      <c r="A59" s="199" t="s">
        <v>320</v>
      </c>
      <c r="B59" s="182" t="s">
        <v>321</v>
      </c>
      <c r="C59" s="200"/>
      <c r="D59" s="183">
        <v>20.68</v>
      </c>
      <c r="E59" s="183">
        <v>20.68</v>
      </c>
      <c r="F59" s="183"/>
      <c r="G59" s="183">
        <v>20.68</v>
      </c>
      <c r="H59" s="201"/>
    </row>
    <row r="60" spans="1:8" ht="21" customHeight="1">
      <c r="A60" s="199" t="s">
        <v>322</v>
      </c>
      <c r="B60" s="182" t="s">
        <v>90</v>
      </c>
      <c r="C60" s="200"/>
      <c r="D60" s="183">
        <v>3906.69</v>
      </c>
      <c r="E60" s="183">
        <v>3906.69</v>
      </c>
      <c r="F60" s="183">
        <v>977.25</v>
      </c>
      <c r="G60" s="183">
        <v>2929.44</v>
      </c>
      <c r="H60" s="201"/>
    </row>
    <row r="61" spans="1:8" ht="21" customHeight="1">
      <c r="A61" s="199" t="s">
        <v>323</v>
      </c>
      <c r="B61" s="182" t="s">
        <v>324</v>
      </c>
      <c r="C61" s="200"/>
      <c r="D61" s="183">
        <v>144.61000000000001</v>
      </c>
      <c r="E61" s="183">
        <v>144.61000000000001</v>
      </c>
      <c r="F61" s="183">
        <v>127.07</v>
      </c>
      <c r="G61" s="183">
        <v>17.54</v>
      </c>
      <c r="H61" s="201"/>
    </row>
    <row r="62" spans="1:8" ht="21" customHeight="1">
      <c r="A62" s="199" t="s">
        <v>325</v>
      </c>
      <c r="B62" s="182" t="s">
        <v>326</v>
      </c>
      <c r="C62" s="200"/>
      <c r="D62" s="183">
        <v>144.61000000000001</v>
      </c>
      <c r="E62" s="183">
        <v>144.61000000000001</v>
      </c>
      <c r="F62" s="183">
        <v>127.07</v>
      </c>
      <c r="G62" s="183">
        <v>17.54</v>
      </c>
      <c r="H62" s="201"/>
    </row>
    <row r="63" spans="1:8" ht="21" customHeight="1">
      <c r="A63" s="199" t="s">
        <v>327</v>
      </c>
      <c r="B63" s="182" t="s">
        <v>328</v>
      </c>
      <c r="C63" s="200"/>
      <c r="D63" s="183">
        <v>773.24</v>
      </c>
      <c r="E63" s="183">
        <v>773.24</v>
      </c>
      <c r="F63" s="183">
        <v>243.97</v>
      </c>
      <c r="G63" s="183">
        <v>529.27</v>
      </c>
      <c r="H63" s="201"/>
    </row>
    <row r="64" spans="1:8" ht="21" customHeight="1">
      <c r="A64" s="199" t="s">
        <v>329</v>
      </c>
      <c r="B64" s="182" t="s">
        <v>231</v>
      </c>
      <c r="C64" s="200"/>
      <c r="D64" s="183">
        <v>49.78</v>
      </c>
      <c r="E64" s="183">
        <v>49.78</v>
      </c>
      <c r="F64" s="183">
        <v>49.78</v>
      </c>
      <c r="G64" s="183"/>
      <c r="H64" s="201"/>
    </row>
    <row r="65" spans="1:8" ht="21" customHeight="1">
      <c r="A65" s="199" t="s">
        <v>330</v>
      </c>
      <c r="B65" s="182" t="s">
        <v>248</v>
      </c>
      <c r="C65" s="200"/>
      <c r="D65" s="183">
        <v>375.01</v>
      </c>
      <c r="E65" s="183">
        <v>375.01</v>
      </c>
      <c r="F65" s="183"/>
      <c r="G65" s="183">
        <v>375.01</v>
      </c>
      <c r="H65" s="201"/>
    </row>
    <row r="66" spans="1:8" ht="21" customHeight="1">
      <c r="A66" s="199" t="s">
        <v>331</v>
      </c>
      <c r="B66" s="182" t="s">
        <v>332</v>
      </c>
      <c r="C66" s="200"/>
      <c r="D66" s="183">
        <v>316.44</v>
      </c>
      <c r="E66" s="183">
        <v>316.44</v>
      </c>
      <c r="F66" s="183">
        <v>194.19</v>
      </c>
      <c r="G66" s="183">
        <v>122.25</v>
      </c>
      <c r="H66" s="201"/>
    </row>
    <row r="67" spans="1:8" ht="21" customHeight="1">
      <c r="A67" s="199" t="s">
        <v>333</v>
      </c>
      <c r="B67" s="182" t="s">
        <v>334</v>
      </c>
      <c r="C67" s="200"/>
      <c r="D67" s="183">
        <v>32.01</v>
      </c>
      <c r="E67" s="183">
        <v>32.01</v>
      </c>
      <c r="F67" s="183"/>
      <c r="G67" s="183">
        <v>32.01</v>
      </c>
      <c r="H67" s="201"/>
    </row>
    <row r="68" spans="1:8" ht="21" customHeight="1">
      <c r="A68" s="199" t="s">
        <v>335</v>
      </c>
      <c r="B68" s="182" t="s">
        <v>336</v>
      </c>
      <c r="C68" s="200"/>
      <c r="D68" s="183">
        <v>564.38</v>
      </c>
      <c r="E68" s="183">
        <v>564.38</v>
      </c>
      <c r="F68" s="183">
        <v>564.38</v>
      </c>
      <c r="G68" s="183"/>
      <c r="H68" s="201"/>
    </row>
    <row r="69" spans="1:8" ht="21" customHeight="1">
      <c r="A69" s="199" t="s">
        <v>337</v>
      </c>
      <c r="B69" s="182" t="s">
        <v>338</v>
      </c>
      <c r="C69" s="200"/>
      <c r="D69" s="183">
        <v>177.65</v>
      </c>
      <c r="E69" s="183">
        <v>177.65</v>
      </c>
      <c r="F69" s="183">
        <v>177.65</v>
      </c>
      <c r="G69" s="183"/>
      <c r="H69" s="201"/>
    </row>
    <row r="70" spans="1:8" ht="21" customHeight="1">
      <c r="A70" s="199" t="s">
        <v>339</v>
      </c>
      <c r="B70" s="182" t="s">
        <v>340</v>
      </c>
      <c r="C70" s="200"/>
      <c r="D70" s="183">
        <v>63.83</v>
      </c>
      <c r="E70" s="183">
        <v>63.83</v>
      </c>
      <c r="F70" s="183">
        <v>63.83</v>
      </c>
      <c r="G70" s="183"/>
      <c r="H70" s="201"/>
    </row>
    <row r="71" spans="1:8" ht="21" customHeight="1">
      <c r="A71" s="199" t="s">
        <v>341</v>
      </c>
      <c r="B71" s="182" t="s">
        <v>342</v>
      </c>
      <c r="C71" s="200"/>
      <c r="D71" s="183">
        <v>322.89999999999998</v>
      </c>
      <c r="E71" s="183">
        <v>322.89999999999998</v>
      </c>
      <c r="F71" s="183">
        <v>322.89999999999998</v>
      </c>
      <c r="G71" s="183"/>
      <c r="H71" s="201"/>
    </row>
    <row r="72" spans="1:8" ht="21" customHeight="1">
      <c r="A72" s="199" t="s">
        <v>343</v>
      </c>
      <c r="B72" s="182" t="s">
        <v>344</v>
      </c>
      <c r="C72" s="200"/>
      <c r="D72" s="183">
        <v>626.66999999999996</v>
      </c>
      <c r="E72" s="183">
        <v>626.66999999999996</v>
      </c>
      <c r="F72" s="183"/>
      <c r="G72" s="183">
        <v>626.66999999999996</v>
      </c>
      <c r="H72" s="201"/>
    </row>
    <row r="73" spans="1:8" ht="21" customHeight="1">
      <c r="A73" s="199" t="s">
        <v>345</v>
      </c>
      <c r="B73" s="182" t="s">
        <v>346</v>
      </c>
      <c r="C73" s="200"/>
      <c r="D73" s="183">
        <v>577.88</v>
      </c>
      <c r="E73" s="183">
        <v>577.88</v>
      </c>
      <c r="F73" s="183"/>
      <c r="G73" s="183">
        <v>577.88</v>
      </c>
      <c r="H73" s="201"/>
    </row>
    <row r="74" spans="1:8" ht="21" customHeight="1">
      <c r="A74" s="199" t="s">
        <v>347</v>
      </c>
      <c r="B74" s="182" t="s">
        <v>348</v>
      </c>
      <c r="C74" s="200"/>
      <c r="D74" s="183">
        <v>48.41</v>
      </c>
      <c r="E74" s="183">
        <v>48.41</v>
      </c>
      <c r="F74" s="183"/>
      <c r="G74" s="183">
        <v>48.41</v>
      </c>
      <c r="H74" s="201"/>
    </row>
    <row r="75" spans="1:8" ht="21" customHeight="1">
      <c r="A75" s="199" t="s">
        <v>349</v>
      </c>
      <c r="B75" s="182" t="s">
        <v>350</v>
      </c>
      <c r="C75" s="200"/>
      <c r="D75" s="183">
        <v>0.38</v>
      </c>
      <c r="E75" s="183">
        <v>0.38</v>
      </c>
      <c r="F75" s="183"/>
      <c r="G75" s="183">
        <v>0.38</v>
      </c>
      <c r="H75" s="201"/>
    </row>
    <row r="76" spans="1:8" ht="21" customHeight="1">
      <c r="A76" s="199" t="s">
        <v>351</v>
      </c>
      <c r="B76" s="182" t="s">
        <v>352</v>
      </c>
      <c r="C76" s="200"/>
      <c r="D76" s="183">
        <v>171.51</v>
      </c>
      <c r="E76" s="183">
        <v>171.51</v>
      </c>
      <c r="F76" s="183"/>
      <c r="G76" s="183">
        <v>171.51</v>
      </c>
      <c r="H76" s="201"/>
    </row>
    <row r="77" spans="1:8" ht="21" customHeight="1">
      <c r="A77" s="199" t="s">
        <v>353</v>
      </c>
      <c r="B77" s="182" t="s">
        <v>354</v>
      </c>
      <c r="C77" s="200"/>
      <c r="D77" s="183">
        <v>8.8800000000000008</v>
      </c>
      <c r="E77" s="183">
        <v>8.8800000000000008</v>
      </c>
      <c r="F77" s="183"/>
      <c r="G77" s="183">
        <v>8.8800000000000008</v>
      </c>
      <c r="H77" s="201"/>
    </row>
    <row r="78" spans="1:8" ht="21" customHeight="1">
      <c r="A78" s="199" t="s">
        <v>355</v>
      </c>
      <c r="B78" s="182" t="s">
        <v>356</v>
      </c>
      <c r="C78" s="200"/>
      <c r="D78" s="183">
        <v>162.49</v>
      </c>
      <c r="E78" s="183">
        <v>162.49</v>
      </c>
      <c r="F78" s="183"/>
      <c r="G78" s="183">
        <v>162.49</v>
      </c>
      <c r="H78" s="201"/>
    </row>
    <row r="79" spans="1:8" ht="21" customHeight="1">
      <c r="A79" s="199" t="s">
        <v>357</v>
      </c>
      <c r="B79" s="182" t="s">
        <v>358</v>
      </c>
      <c r="C79" s="200"/>
      <c r="D79" s="183">
        <v>0.14000000000000001</v>
      </c>
      <c r="E79" s="183">
        <v>0.14000000000000001</v>
      </c>
      <c r="F79" s="183"/>
      <c r="G79" s="183">
        <v>0.14000000000000001</v>
      </c>
      <c r="H79" s="201"/>
    </row>
    <row r="80" spans="1:8" ht="21" customHeight="1">
      <c r="A80" s="199" t="s">
        <v>359</v>
      </c>
      <c r="B80" s="182" t="s">
        <v>360</v>
      </c>
      <c r="C80" s="200"/>
      <c r="D80" s="183">
        <v>123.56</v>
      </c>
      <c r="E80" s="183">
        <v>123.56</v>
      </c>
      <c r="F80" s="183"/>
      <c r="G80" s="183">
        <v>123.56</v>
      </c>
      <c r="H80" s="201"/>
    </row>
    <row r="81" spans="1:8" ht="21" customHeight="1">
      <c r="A81" s="199" t="s">
        <v>361</v>
      </c>
      <c r="B81" s="182" t="s">
        <v>362</v>
      </c>
      <c r="C81" s="200"/>
      <c r="D81" s="183">
        <v>1.05</v>
      </c>
      <c r="E81" s="183">
        <v>1.05</v>
      </c>
      <c r="F81" s="183"/>
      <c r="G81" s="183">
        <v>1.05</v>
      </c>
      <c r="H81" s="201"/>
    </row>
    <row r="82" spans="1:8" ht="21" customHeight="1">
      <c r="A82" s="199" t="s">
        <v>363</v>
      </c>
      <c r="B82" s="182" t="s">
        <v>364</v>
      </c>
      <c r="C82" s="200"/>
      <c r="D82" s="183">
        <v>101.37</v>
      </c>
      <c r="E82" s="183">
        <v>101.37</v>
      </c>
      <c r="F82" s="183"/>
      <c r="G82" s="183">
        <v>101.37</v>
      </c>
      <c r="H82" s="201"/>
    </row>
    <row r="83" spans="1:8" ht="21" customHeight="1">
      <c r="A83" s="199" t="s">
        <v>365</v>
      </c>
      <c r="B83" s="182" t="s">
        <v>366</v>
      </c>
      <c r="C83" s="200"/>
      <c r="D83" s="183">
        <v>21.14</v>
      </c>
      <c r="E83" s="183">
        <v>21.14</v>
      </c>
      <c r="F83" s="183"/>
      <c r="G83" s="183">
        <v>21.14</v>
      </c>
      <c r="H83" s="201"/>
    </row>
    <row r="84" spans="1:8" ht="21" customHeight="1">
      <c r="A84" s="199" t="s">
        <v>367</v>
      </c>
      <c r="B84" s="182" t="s">
        <v>368</v>
      </c>
      <c r="C84" s="200"/>
      <c r="D84" s="183">
        <v>595.54999999999995</v>
      </c>
      <c r="E84" s="183">
        <v>595.54999999999995</v>
      </c>
      <c r="F84" s="183"/>
      <c r="G84" s="183">
        <v>595.54999999999995</v>
      </c>
      <c r="H84" s="201"/>
    </row>
    <row r="85" spans="1:8" ht="21" customHeight="1">
      <c r="A85" s="199" t="s">
        <v>369</v>
      </c>
      <c r="B85" s="182" t="s">
        <v>370</v>
      </c>
      <c r="C85" s="200"/>
      <c r="D85" s="183">
        <v>41.4</v>
      </c>
      <c r="E85" s="183">
        <v>41.4</v>
      </c>
      <c r="F85" s="183"/>
      <c r="G85" s="183">
        <v>41.4</v>
      </c>
      <c r="H85" s="201"/>
    </row>
    <row r="86" spans="1:8" ht="21" customHeight="1">
      <c r="A86" s="199" t="s">
        <v>371</v>
      </c>
      <c r="B86" s="182" t="s">
        <v>372</v>
      </c>
      <c r="C86" s="200"/>
      <c r="D86" s="183">
        <v>554.15</v>
      </c>
      <c r="E86" s="183">
        <v>554.15</v>
      </c>
      <c r="F86" s="183"/>
      <c r="G86" s="183">
        <v>554.15</v>
      </c>
      <c r="H86" s="201"/>
    </row>
    <row r="87" spans="1:8" ht="21" customHeight="1">
      <c r="A87" s="199" t="s">
        <v>373</v>
      </c>
      <c r="B87" s="182" t="s">
        <v>374</v>
      </c>
      <c r="C87" s="200"/>
      <c r="D87" s="183">
        <v>161.76</v>
      </c>
      <c r="E87" s="183">
        <v>161.76</v>
      </c>
      <c r="F87" s="183"/>
      <c r="G87" s="183">
        <v>161.76</v>
      </c>
      <c r="H87" s="201"/>
    </row>
    <row r="88" spans="1:8" ht="21" customHeight="1">
      <c r="A88" s="199" t="s">
        <v>375</v>
      </c>
      <c r="B88" s="182" t="s">
        <v>376</v>
      </c>
      <c r="C88" s="200"/>
      <c r="D88" s="183">
        <v>161.76</v>
      </c>
      <c r="E88" s="183">
        <v>161.76</v>
      </c>
      <c r="F88" s="183"/>
      <c r="G88" s="183">
        <v>161.76</v>
      </c>
      <c r="H88" s="201"/>
    </row>
    <row r="89" spans="1:8" ht="21" customHeight="1">
      <c r="A89" s="199" t="s">
        <v>377</v>
      </c>
      <c r="B89" s="182" t="s">
        <v>378</v>
      </c>
      <c r="C89" s="200"/>
      <c r="D89" s="183">
        <v>688.6</v>
      </c>
      <c r="E89" s="183">
        <v>688.6</v>
      </c>
      <c r="F89" s="183"/>
      <c r="G89" s="183">
        <v>688.6</v>
      </c>
      <c r="H89" s="201"/>
    </row>
    <row r="90" spans="1:8" ht="21" customHeight="1">
      <c r="A90" s="199" t="s">
        <v>379</v>
      </c>
      <c r="B90" s="182" t="s">
        <v>380</v>
      </c>
      <c r="C90" s="200"/>
      <c r="D90" s="183">
        <v>688.6</v>
      </c>
      <c r="E90" s="183">
        <v>688.6</v>
      </c>
      <c r="F90" s="183"/>
      <c r="G90" s="183">
        <v>688.6</v>
      </c>
      <c r="H90" s="201"/>
    </row>
    <row r="91" spans="1:8" ht="21" customHeight="1">
      <c r="A91" s="199" t="s">
        <v>385</v>
      </c>
      <c r="B91" s="182" t="s">
        <v>386</v>
      </c>
      <c r="C91" s="200"/>
      <c r="D91" s="183">
        <v>1.24</v>
      </c>
      <c r="E91" s="183">
        <v>1.24</v>
      </c>
      <c r="F91" s="183"/>
      <c r="G91" s="183">
        <v>1.24</v>
      </c>
      <c r="H91" s="201"/>
    </row>
    <row r="92" spans="1:8" ht="21" customHeight="1">
      <c r="A92" s="199" t="s">
        <v>387</v>
      </c>
      <c r="B92" s="182" t="s">
        <v>388</v>
      </c>
      <c r="C92" s="200"/>
      <c r="D92" s="183">
        <v>1.24</v>
      </c>
      <c r="E92" s="183">
        <v>1.24</v>
      </c>
      <c r="F92" s="183"/>
      <c r="G92" s="183">
        <v>1.24</v>
      </c>
      <c r="H92" s="201"/>
    </row>
    <row r="93" spans="1:8" ht="21" customHeight="1">
      <c r="A93" s="199" t="s">
        <v>389</v>
      </c>
      <c r="B93" s="182" t="s">
        <v>390</v>
      </c>
      <c r="C93" s="200"/>
      <c r="D93" s="183">
        <v>55.57</v>
      </c>
      <c r="E93" s="183">
        <v>55.57</v>
      </c>
      <c r="F93" s="183">
        <v>41.83</v>
      </c>
      <c r="G93" s="183">
        <v>13.74</v>
      </c>
      <c r="H93" s="201"/>
    </row>
    <row r="94" spans="1:8" ht="21" customHeight="1">
      <c r="A94" s="199" t="s">
        <v>391</v>
      </c>
      <c r="B94" s="182" t="s">
        <v>392</v>
      </c>
      <c r="C94" s="200"/>
      <c r="D94" s="183">
        <v>2</v>
      </c>
      <c r="E94" s="183">
        <v>2</v>
      </c>
      <c r="F94" s="183"/>
      <c r="G94" s="183">
        <v>2</v>
      </c>
      <c r="H94" s="201"/>
    </row>
    <row r="95" spans="1:8" ht="21" customHeight="1">
      <c r="A95" s="199" t="s">
        <v>393</v>
      </c>
      <c r="B95" s="182" t="s">
        <v>394</v>
      </c>
      <c r="C95" s="200"/>
      <c r="D95" s="183">
        <v>41.83</v>
      </c>
      <c r="E95" s="183">
        <v>41.83</v>
      </c>
      <c r="F95" s="183">
        <v>41.83</v>
      </c>
      <c r="G95" s="183"/>
      <c r="H95" s="201"/>
    </row>
    <row r="96" spans="1:8" ht="21" customHeight="1">
      <c r="A96" s="199" t="s">
        <v>395</v>
      </c>
      <c r="B96" s="182" t="s">
        <v>396</v>
      </c>
      <c r="C96" s="200"/>
      <c r="D96" s="183">
        <v>11.74</v>
      </c>
      <c r="E96" s="183">
        <v>11.74</v>
      </c>
      <c r="F96" s="183"/>
      <c r="G96" s="183">
        <v>11.74</v>
      </c>
      <c r="H96" s="201"/>
    </row>
    <row r="97" spans="1:8" ht="21" customHeight="1">
      <c r="A97" s="199" t="s">
        <v>397</v>
      </c>
      <c r="B97" s="182" t="s">
        <v>398</v>
      </c>
      <c r="C97" s="200"/>
      <c r="D97" s="183">
        <v>873.37</v>
      </c>
      <c r="E97" s="183">
        <v>873.37</v>
      </c>
      <c r="F97" s="183">
        <v>126.76</v>
      </c>
      <c r="G97" s="183">
        <v>746.61</v>
      </c>
      <c r="H97" s="201"/>
    </row>
    <row r="98" spans="1:8" ht="21" customHeight="1">
      <c r="A98" s="199" t="s">
        <v>399</v>
      </c>
      <c r="B98" s="182" t="s">
        <v>400</v>
      </c>
      <c r="C98" s="200"/>
      <c r="D98" s="183">
        <v>36.15</v>
      </c>
      <c r="E98" s="183">
        <v>36.15</v>
      </c>
      <c r="F98" s="183"/>
      <c r="G98" s="183">
        <v>36.15</v>
      </c>
      <c r="H98" s="201"/>
    </row>
    <row r="99" spans="1:8" ht="21" customHeight="1">
      <c r="A99" s="199" t="s">
        <v>401</v>
      </c>
      <c r="B99" s="182" t="s">
        <v>402</v>
      </c>
      <c r="C99" s="200"/>
      <c r="D99" s="183">
        <v>36.15</v>
      </c>
      <c r="E99" s="183">
        <v>36.15</v>
      </c>
      <c r="F99" s="183"/>
      <c r="G99" s="183">
        <v>36.15</v>
      </c>
      <c r="H99" s="201"/>
    </row>
    <row r="100" spans="1:8" ht="21" customHeight="1">
      <c r="A100" s="199" t="s">
        <v>403</v>
      </c>
      <c r="B100" s="182" t="s">
        <v>404</v>
      </c>
      <c r="C100" s="200"/>
      <c r="D100" s="183">
        <v>610.69000000000005</v>
      </c>
      <c r="E100" s="183">
        <v>610.69000000000005</v>
      </c>
      <c r="F100" s="183"/>
      <c r="G100" s="183">
        <v>610.69000000000005</v>
      </c>
      <c r="H100" s="201"/>
    </row>
    <row r="101" spans="1:8" ht="21" customHeight="1">
      <c r="A101" s="199" t="s">
        <v>405</v>
      </c>
      <c r="B101" s="182" t="s">
        <v>406</v>
      </c>
      <c r="C101" s="200"/>
      <c r="D101" s="183">
        <v>610.69000000000005</v>
      </c>
      <c r="E101" s="183">
        <v>610.69000000000005</v>
      </c>
      <c r="F101" s="183"/>
      <c r="G101" s="183">
        <v>610.69000000000005</v>
      </c>
      <c r="H101" s="201"/>
    </row>
    <row r="102" spans="1:8" ht="21" customHeight="1">
      <c r="A102" s="199" t="s">
        <v>407</v>
      </c>
      <c r="B102" s="182" t="s">
        <v>408</v>
      </c>
      <c r="C102" s="200"/>
      <c r="D102" s="183">
        <v>126.76</v>
      </c>
      <c r="E102" s="183">
        <v>126.76</v>
      </c>
      <c r="F102" s="183">
        <v>126.76</v>
      </c>
      <c r="G102" s="183"/>
      <c r="H102" s="201"/>
    </row>
    <row r="103" spans="1:8" ht="21" customHeight="1">
      <c r="A103" s="199" t="s">
        <v>409</v>
      </c>
      <c r="B103" s="182" t="s">
        <v>410</v>
      </c>
      <c r="C103" s="200"/>
      <c r="D103" s="183">
        <v>75.02</v>
      </c>
      <c r="E103" s="183">
        <v>75.02</v>
      </c>
      <c r="F103" s="183">
        <v>75.02</v>
      </c>
      <c r="G103" s="183"/>
      <c r="H103" s="201"/>
    </row>
    <row r="104" spans="1:8" ht="21" customHeight="1">
      <c r="A104" s="199" t="s">
        <v>411</v>
      </c>
      <c r="B104" s="182" t="s">
        <v>412</v>
      </c>
      <c r="C104" s="200"/>
      <c r="D104" s="183">
        <v>51.74</v>
      </c>
      <c r="E104" s="183">
        <v>51.74</v>
      </c>
      <c r="F104" s="183">
        <v>51.74</v>
      </c>
      <c r="G104" s="183"/>
      <c r="H104" s="201"/>
    </row>
    <row r="105" spans="1:8" ht="21" customHeight="1">
      <c r="A105" s="199" t="s">
        <v>413</v>
      </c>
      <c r="B105" s="182" t="s">
        <v>414</v>
      </c>
      <c r="C105" s="200"/>
      <c r="D105" s="183">
        <v>99.77</v>
      </c>
      <c r="E105" s="183">
        <v>99.77</v>
      </c>
      <c r="F105" s="183"/>
      <c r="G105" s="183">
        <v>99.77</v>
      </c>
      <c r="H105" s="201"/>
    </row>
    <row r="106" spans="1:8" ht="21" customHeight="1">
      <c r="A106" s="199" t="s">
        <v>415</v>
      </c>
      <c r="B106" s="182" t="s">
        <v>416</v>
      </c>
      <c r="C106" s="200"/>
      <c r="D106" s="183">
        <v>99.77</v>
      </c>
      <c r="E106" s="183">
        <v>99.77</v>
      </c>
      <c r="F106" s="183"/>
      <c r="G106" s="183">
        <v>99.77</v>
      </c>
      <c r="H106" s="201"/>
    </row>
    <row r="107" spans="1:8" ht="21" customHeight="1">
      <c r="A107" s="199" t="s">
        <v>417</v>
      </c>
      <c r="B107" s="182" t="s">
        <v>418</v>
      </c>
      <c r="C107" s="200"/>
      <c r="D107" s="183">
        <v>467.58</v>
      </c>
      <c r="E107" s="183">
        <v>467.58</v>
      </c>
      <c r="F107" s="183"/>
      <c r="G107" s="183">
        <v>467.58</v>
      </c>
      <c r="H107" s="201"/>
    </row>
    <row r="108" spans="1:8" ht="21" customHeight="1">
      <c r="A108" s="199" t="s">
        <v>419</v>
      </c>
      <c r="B108" s="182" t="s">
        <v>420</v>
      </c>
      <c r="C108" s="200"/>
      <c r="D108" s="183">
        <v>457.89</v>
      </c>
      <c r="E108" s="183">
        <v>457.89</v>
      </c>
      <c r="F108" s="183"/>
      <c r="G108" s="183">
        <v>457.89</v>
      </c>
      <c r="H108" s="201"/>
    </row>
    <row r="109" spans="1:8" ht="21" customHeight="1">
      <c r="A109" s="199" t="s">
        <v>421</v>
      </c>
      <c r="B109" s="182" t="s">
        <v>422</v>
      </c>
      <c r="C109" s="200"/>
      <c r="D109" s="183">
        <v>457.89</v>
      </c>
      <c r="E109" s="183">
        <v>457.89</v>
      </c>
      <c r="F109" s="183"/>
      <c r="G109" s="183">
        <v>457.89</v>
      </c>
      <c r="H109" s="201"/>
    </row>
    <row r="110" spans="1:8" ht="21" customHeight="1">
      <c r="A110" s="199" t="s">
        <v>423</v>
      </c>
      <c r="B110" s="182" t="s">
        <v>424</v>
      </c>
      <c r="C110" s="200"/>
      <c r="D110" s="183">
        <v>9.69</v>
      </c>
      <c r="E110" s="183">
        <v>9.69</v>
      </c>
      <c r="F110" s="183"/>
      <c r="G110" s="183">
        <v>9.69</v>
      </c>
      <c r="H110" s="201"/>
    </row>
    <row r="111" spans="1:8" ht="21" customHeight="1">
      <c r="A111" s="199" t="s">
        <v>425</v>
      </c>
      <c r="B111" s="182" t="s">
        <v>426</v>
      </c>
      <c r="C111" s="200"/>
      <c r="D111" s="183">
        <v>9.69</v>
      </c>
      <c r="E111" s="183">
        <v>9.69</v>
      </c>
      <c r="F111" s="183"/>
      <c r="G111" s="183">
        <v>9.69</v>
      </c>
      <c r="H111" s="201"/>
    </row>
    <row r="112" spans="1:8" ht="21" customHeight="1">
      <c r="A112" s="199" t="s">
        <v>427</v>
      </c>
      <c r="B112" s="182" t="s">
        <v>91</v>
      </c>
      <c r="C112" s="200"/>
      <c r="D112" s="183">
        <v>1413.09</v>
      </c>
      <c r="E112" s="183">
        <v>1413.09</v>
      </c>
      <c r="F112" s="183">
        <v>393.43</v>
      </c>
      <c r="G112" s="183">
        <v>1019.66</v>
      </c>
      <c r="H112" s="201"/>
    </row>
    <row r="113" spans="1:8" ht="21" customHeight="1">
      <c r="A113" s="199" t="s">
        <v>428</v>
      </c>
      <c r="B113" s="182" t="s">
        <v>429</v>
      </c>
      <c r="C113" s="200"/>
      <c r="D113" s="183">
        <v>319.73</v>
      </c>
      <c r="E113" s="183">
        <v>319.73</v>
      </c>
      <c r="F113" s="183">
        <v>264.27</v>
      </c>
      <c r="G113" s="183">
        <v>55.46</v>
      </c>
      <c r="H113" s="201"/>
    </row>
    <row r="114" spans="1:8" ht="21" customHeight="1">
      <c r="A114" s="199" t="s">
        <v>430</v>
      </c>
      <c r="B114" s="182" t="s">
        <v>231</v>
      </c>
      <c r="C114" s="200"/>
      <c r="D114" s="183">
        <v>160.22</v>
      </c>
      <c r="E114" s="183">
        <v>160.22</v>
      </c>
      <c r="F114" s="183">
        <v>160.22</v>
      </c>
      <c r="G114" s="183"/>
      <c r="H114" s="201"/>
    </row>
    <row r="115" spans="1:8" ht="21" customHeight="1">
      <c r="A115" s="199" t="s">
        <v>431</v>
      </c>
      <c r="B115" s="182" t="s">
        <v>248</v>
      </c>
      <c r="C115" s="200"/>
      <c r="D115" s="183">
        <v>10.36</v>
      </c>
      <c r="E115" s="183">
        <v>10.36</v>
      </c>
      <c r="F115" s="183"/>
      <c r="G115" s="183">
        <v>10.36</v>
      </c>
      <c r="H115" s="201"/>
    </row>
    <row r="116" spans="1:8" ht="21" customHeight="1">
      <c r="A116" s="199" t="s">
        <v>432</v>
      </c>
      <c r="B116" s="182" t="s">
        <v>433</v>
      </c>
      <c r="C116" s="200"/>
      <c r="D116" s="183">
        <v>117.45</v>
      </c>
      <c r="E116" s="183">
        <v>117.45</v>
      </c>
      <c r="F116" s="183">
        <v>104.05</v>
      </c>
      <c r="G116" s="183">
        <v>13.4</v>
      </c>
      <c r="H116" s="201"/>
    </row>
    <row r="117" spans="1:8" ht="21" customHeight="1">
      <c r="A117" s="199" t="s">
        <v>434</v>
      </c>
      <c r="B117" s="182" t="s">
        <v>435</v>
      </c>
      <c r="C117" s="200"/>
      <c r="D117" s="183">
        <v>31.7</v>
      </c>
      <c r="E117" s="183">
        <v>31.7</v>
      </c>
      <c r="F117" s="183"/>
      <c r="G117" s="183">
        <v>31.7</v>
      </c>
      <c r="H117" s="201"/>
    </row>
    <row r="118" spans="1:8" ht="21" customHeight="1">
      <c r="A118" s="199" t="s">
        <v>436</v>
      </c>
      <c r="B118" s="182" t="s">
        <v>437</v>
      </c>
      <c r="C118" s="200"/>
      <c r="D118" s="183">
        <v>10</v>
      </c>
      <c r="E118" s="183">
        <v>10</v>
      </c>
      <c r="F118" s="183"/>
      <c r="G118" s="183">
        <v>10</v>
      </c>
      <c r="H118" s="201"/>
    </row>
    <row r="119" spans="1:8" ht="21" customHeight="1">
      <c r="A119" s="199" t="s">
        <v>438</v>
      </c>
      <c r="B119" s="182" t="s">
        <v>439</v>
      </c>
      <c r="C119" s="200"/>
      <c r="D119" s="183">
        <v>10</v>
      </c>
      <c r="E119" s="183">
        <v>10</v>
      </c>
      <c r="F119" s="183"/>
      <c r="G119" s="183">
        <v>10</v>
      </c>
      <c r="H119" s="201"/>
    </row>
    <row r="120" spans="1:8" ht="21" customHeight="1">
      <c r="A120" s="199" t="s">
        <v>440</v>
      </c>
      <c r="B120" s="182" t="s">
        <v>441</v>
      </c>
      <c r="C120" s="200"/>
      <c r="D120" s="183">
        <v>487.95</v>
      </c>
      <c r="E120" s="183">
        <v>487.95</v>
      </c>
      <c r="F120" s="183">
        <v>129.16</v>
      </c>
      <c r="G120" s="183">
        <v>358.79</v>
      </c>
      <c r="H120" s="201"/>
    </row>
    <row r="121" spans="1:8" ht="21" customHeight="1">
      <c r="A121" s="199" t="s">
        <v>442</v>
      </c>
      <c r="B121" s="182" t="s">
        <v>443</v>
      </c>
      <c r="C121" s="200"/>
      <c r="D121" s="183">
        <v>487.95</v>
      </c>
      <c r="E121" s="183">
        <v>487.95</v>
      </c>
      <c r="F121" s="183">
        <v>129.16</v>
      </c>
      <c r="G121" s="183">
        <v>358.79</v>
      </c>
      <c r="H121" s="201"/>
    </row>
    <row r="122" spans="1:8" ht="21" customHeight="1">
      <c r="A122" s="199" t="s">
        <v>452</v>
      </c>
      <c r="B122" s="182" t="s">
        <v>453</v>
      </c>
      <c r="C122" s="200"/>
      <c r="D122" s="183">
        <v>595.41</v>
      </c>
      <c r="E122" s="183">
        <v>595.41</v>
      </c>
      <c r="F122" s="183"/>
      <c r="G122" s="183">
        <v>595.41</v>
      </c>
      <c r="H122" s="201"/>
    </row>
    <row r="123" spans="1:8" ht="21" customHeight="1">
      <c r="A123" s="199" t="s">
        <v>454</v>
      </c>
      <c r="B123" s="182" t="s">
        <v>455</v>
      </c>
      <c r="C123" s="200"/>
      <c r="D123" s="183">
        <v>595.41</v>
      </c>
      <c r="E123" s="183">
        <v>595.41</v>
      </c>
      <c r="F123" s="183"/>
      <c r="G123" s="183">
        <v>595.41</v>
      </c>
      <c r="H123" s="201"/>
    </row>
    <row r="124" spans="1:8" ht="21" customHeight="1">
      <c r="A124" s="199" t="s">
        <v>456</v>
      </c>
      <c r="B124" s="182" t="s">
        <v>457</v>
      </c>
      <c r="C124" s="200"/>
      <c r="D124" s="183">
        <v>3297.84</v>
      </c>
      <c r="E124" s="183">
        <v>3297.84</v>
      </c>
      <c r="F124" s="183">
        <v>1840.79</v>
      </c>
      <c r="G124" s="183">
        <v>1457.05</v>
      </c>
      <c r="H124" s="201"/>
    </row>
    <row r="125" spans="1:8" ht="21" customHeight="1">
      <c r="A125" s="199" t="s">
        <v>458</v>
      </c>
      <c r="B125" s="182" t="s">
        <v>459</v>
      </c>
      <c r="C125" s="200"/>
      <c r="D125" s="183">
        <v>907.73</v>
      </c>
      <c r="E125" s="183">
        <v>907.73</v>
      </c>
      <c r="F125" s="183">
        <v>333.71</v>
      </c>
      <c r="G125" s="183">
        <v>574.02</v>
      </c>
      <c r="H125" s="201"/>
    </row>
    <row r="126" spans="1:8" ht="21" customHeight="1">
      <c r="A126" s="199" t="s">
        <v>460</v>
      </c>
      <c r="B126" s="182" t="s">
        <v>231</v>
      </c>
      <c r="C126" s="200"/>
      <c r="D126" s="183">
        <v>72.400000000000006</v>
      </c>
      <c r="E126" s="183">
        <v>72.400000000000006</v>
      </c>
      <c r="F126" s="183">
        <v>72.400000000000006</v>
      </c>
      <c r="G126" s="183"/>
      <c r="H126" s="201"/>
    </row>
    <row r="127" spans="1:8" ht="21" customHeight="1">
      <c r="A127" s="199" t="s">
        <v>461</v>
      </c>
      <c r="B127" s="182" t="s">
        <v>248</v>
      </c>
      <c r="C127" s="200"/>
      <c r="D127" s="183">
        <v>1.08</v>
      </c>
      <c r="E127" s="183">
        <v>1.08</v>
      </c>
      <c r="F127" s="183"/>
      <c r="G127" s="183">
        <v>1.08</v>
      </c>
      <c r="H127" s="201"/>
    </row>
    <row r="128" spans="1:8" ht="21" customHeight="1">
      <c r="A128" s="199" t="s">
        <v>462</v>
      </c>
      <c r="B128" s="182" t="s">
        <v>394</v>
      </c>
      <c r="C128" s="200"/>
      <c r="D128" s="183">
        <v>261.31</v>
      </c>
      <c r="E128" s="183">
        <v>261.31</v>
      </c>
      <c r="F128" s="183">
        <v>261.31</v>
      </c>
      <c r="G128" s="183"/>
      <c r="H128" s="201"/>
    </row>
    <row r="129" spans="1:8" ht="21" customHeight="1">
      <c r="A129" s="199" t="s">
        <v>463</v>
      </c>
      <c r="B129" s="182" t="s">
        <v>464</v>
      </c>
      <c r="C129" s="200"/>
      <c r="D129" s="183">
        <v>90.89</v>
      </c>
      <c r="E129" s="183">
        <v>90.89</v>
      </c>
      <c r="F129" s="183"/>
      <c r="G129" s="183">
        <v>90.89</v>
      </c>
      <c r="H129" s="201"/>
    </row>
    <row r="130" spans="1:8" ht="21" customHeight="1">
      <c r="A130" s="199" t="s">
        <v>465</v>
      </c>
      <c r="B130" s="182" t="s">
        <v>466</v>
      </c>
      <c r="C130" s="200"/>
      <c r="D130" s="183">
        <v>3.96</v>
      </c>
      <c r="E130" s="183">
        <v>3.96</v>
      </c>
      <c r="F130" s="183"/>
      <c r="G130" s="183">
        <v>3.96</v>
      </c>
      <c r="H130" s="201"/>
    </row>
    <row r="131" spans="1:8" ht="21" customHeight="1">
      <c r="A131" s="199" t="s">
        <v>467</v>
      </c>
      <c r="B131" s="182" t="s">
        <v>468</v>
      </c>
      <c r="C131" s="200"/>
      <c r="D131" s="183">
        <v>182.36</v>
      </c>
      <c r="E131" s="183">
        <v>182.36</v>
      </c>
      <c r="F131" s="183"/>
      <c r="G131" s="183">
        <v>182.36</v>
      </c>
      <c r="H131" s="201"/>
    </row>
    <row r="132" spans="1:8" ht="21" customHeight="1">
      <c r="A132" s="199" t="s">
        <v>469</v>
      </c>
      <c r="B132" s="182" t="s">
        <v>470</v>
      </c>
      <c r="C132" s="200"/>
      <c r="D132" s="183">
        <v>61.37</v>
      </c>
      <c r="E132" s="183">
        <v>61.37</v>
      </c>
      <c r="F132" s="183"/>
      <c r="G132" s="183">
        <v>61.37</v>
      </c>
      <c r="H132" s="201"/>
    </row>
    <row r="133" spans="1:8" ht="21" customHeight="1">
      <c r="A133" s="199" t="s">
        <v>471</v>
      </c>
      <c r="B133" s="182" t="s">
        <v>472</v>
      </c>
      <c r="C133" s="200"/>
      <c r="D133" s="183">
        <v>3.52</v>
      </c>
      <c r="E133" s="183">
        <v>3.52</v>
      </c>
      <c r="F133" s="183"/>
      <c r="G133" s="183">
        <v>3.52</v>
      </c>
      <c r="H133" s="201"/>
    </row>
    <row r="134" spans="1:8" ht="21" customHeight="1">
      <c r="A134" s="199" t="s">
        <v>473</v>
      </c>
      <c r="B134" s="182" t="s">
        <v>474</v>
      </c>
      <c r="C134" s="200"/>
      <c r="D134" s="183">
        <v>20.059999999999999</v>
      </c>
      <c r="E134" s="183">
        <v>20.059999999999999</v>
      </c>
      <c r="F134" s="183"/>
      <c r="G134" s="183">
        <v>20.059999999999999</v>
      </c>
      <c r="H134" s="201"/>
    </row>
    <row r="135" spans="1:8" ht="21" customHeight="1">
      <c r="A135" s="199" t="s">
        <v>475</v>
      </c>
      <c r="B135" s="182" t="s">
        <v>476</v>
      </c>
      <c r="C135" s="200"/>
      <c r="D135" s="183">
        <v>180.56</v>
      </c>
      <c r="E135" s="183">
        <v>180.56</v>
      </c>
      <c r="F135" s="183"/>
      <c r="G135" s="183">
        <v>180.56</v>
      </c>
      <c r="H135" s="201"/>
    </row>
    <row r="136" spans="1:8" ht="21" customHeight="1">
      <c r="A136" s="199" t="s">
        <v>477</v>
      </c>
      <c r="B136" s="182" t="s">
        <v>478</v>
      </c>
      <c r="C136" s="200"/>
      <c r="D136" s="183">
        <v>1.87</v>
      </c>
      <c r="E136" s="183">
        <v>1.87</v>
      </c>
      <c r="F136" s="183"/>
      <c r="G136" s="183">
        <v>1.87</v>
      </c>
      <c r="H136" s="201"/>
    </row>
    <row r="137" spans="1:8" ht="21" customHeight="1">
      <c r="A137" s="199" t="s">
        <v>479</v>
      </c>
      <c r="B137" s="182" t="s">
        <v>480</v>
      </c>
      <c r="C137" s="200"/>
      <c r="D137" s="183">
        <v>28.35</v>
      </c>
      <c r="E137" s="183">
        <v>28.35</v>
      </c>
      <c r="F137" s="183"/>
      <c r="G137" s="183">
        <v>28.35</v>
      </c>
      <c r="H137" s="201"/>
    </row>
    <row r="138" spans="1:8" ht="21" customHeight="1">
      <c r="A138" s="199" t="s">
        <v>481</v>
      </c>
      <c r="B138" s="182" t="s">
        <v>482</v>
      </c>
      <c r="C138" s="200"/>
      <c r="D138" s="183">
        <v>292.35000000000002</v>
      </c>
      <c r="E138" s="183">
        <v>292.35000000000002</v>
      </c>
      <c r="F138" s="183"/>
      <c r="G138" s="183">
        <v>292.35000000000002</v>
      </c>
      <c r="H138" s="201"/>
    </row>
    <row r="139" spans="1:8" ht="21" customHeight="1">
      <c r="A139" s="199" t="s">
        <v>483</v>
      </c>
      <c r="B139" s="182" t="s">
        <v>484</v>
      </c>
      <c r="C139" s="200"/>
      <c r="D139" s="183">
        <v>145.13999999999999</v>
      </c>
      <c r="E139" s="183">
        <v>145.13999999999999</v>
      </c>
      <c r="F139" s="183"/>
      <c r="G139" s="183">
        <v>145.13999999999999</v>
      </c>
      <c r="H139" s="201"/>
    </row>
    <row r="140" spans="1:8" ht="21" customHeight="1">
      <c r="A140" s="199" t="s">
        <v>485</v>
      </c>
      <c r="B140" s="182" t="s">
        <v>486</v>
      </c>
      <c r="C140" s="200"/>
      <c r="D140" s="183">
        <v>0.82</v>
      </c>
      <c r="E140" s="183">
        <v>0.82</v>
      </c>
      <c r="F140" s="183"/>
      <c r="G140" s="183">
        <v>0.82</v>
      </c>
      <c r="H140" s="201"/>
    </row>
    <row r="141" spans="1:8" ht="21" customHeight="1">
      <c r="A141" s="199" t="s">
        <v>487</v>
      </c>
      <c r="B141" s="182" t="s">
        <v>488</v>
      </c>
      <c r="C141" s="200"/>
      <c r="D141" s="183">
        <v>146.38999999999999</v>
      </c>
      <c r="E141" s="183">
        <v>146.38999999999999</v>
      </c>
      <c r="F141" s="183"/>
      <c r="G141" s="183">
        <v>146.38999999999999</v>
      </c>
      <c r="H141" s="201"/>
    </row>
    <row r="142" spans="1:8" ht="21" customHeight="1">
      <c r="A142" s="199" t="s">
        <v>489</v>
      </c>
      <c r="B142" s="182" t="s">
        <v>490</v>
      </c>
      <c r="C142" s="200"/>
      <c r="D142" s="183">
        <v>134.69</v>
      </c>
      <c r="E142" s="183">
        <v>134.69</v>
      </c>
      <c r="F142" s="183"/>
      <c r="G142" s="183">
        <v>134.69</v>
      </c>
      <c r="H142" s="201"/>
    </row>
    <row r="143" spans="1:8" ht="21" customHeight="1">
      <c r="A143" s="199" t="s">
        <v>491</v>
      </c>
      <c r="B143" s="182" t="s">
        <v>492</v>
      </c>
      <c r="C143" s="200"/>
      <c r="D143" s="183">
        <v>20.3</v>
      </c>
      <c r="E143" s="183">
        <v>20.3</v>
      </c>
      <c r="F143" s="183"/>
      <c r="G143" s="183">
        <v>20.3</v>
      </c>
      <c r="H143" s="201"/>
    </row>
    <row r="144" spans="1:8" ht="21" customHeight="1">
      <c r="A144" s="199" t="s">
        <v>493</v>
      </c>
      <c r="B144" s="182" t="s">
        <v>494</v>
      </c>
      <c r="C144" s="200"/>
      <c r="D144" s="183">
        <v>46.55</v>
      </c>
      <c r="E144" s="183">
        <v>46.55</v>
      </c>
      <c r="F144" s="183"/>
      <c r="G144" s="183">
        <v>46.55</v>
      </c>
      <c r="H144" s="201"/>
    </row>
    <row r="145" spans="1:8" ht="21" customHeight="1">
      <c r="A145" s="199" t="s">
        <v>495</v>
      </c>
      <c r="B145" s="182" t="s">
        <v>496</v>
      </c>
      <c r="C145" s="200"/>
      <c r="D145" s="183">
        <v>15.41</v>
      </c>
      <c r="E145" s="183">
        <v>15.41</v>
      </c>
      <c r="F145" s="183"/>
      <c r="G145" s="183">
        <v>15.41</v>
      </c>
      <c r="H145" s="201"/>
    </row>
    <row r="146" spans="1:8" ht="21" customHeight="1">
      <c r="A146" s="199" t="s">
        <v>497</v>
      </c>
      <c r="B146" s="182" t="s">
        <v>498</v>
      </c>
      <c r="C146" s="200"/>
      <c r="D146" s="183">
        <v>52.43</v>
      </c>
      <c r="E146" s="183">
        <v>52.43</v>
      </c>
      <c r="F146" s="183"/>
      <c r="G146" s="183">
        <v>52.43</v>
      </c>
      <c r="H146" s="201"/>
    </row>
    <row r="147" spans="1:8" ht="21" customHeight="1">
      <c r="A147" s="199" t="s">
        <v>499</v>
      </c>
      <c r="B147" s="182" t="s">
        <v>500</v>
      </c>
      <c r="C147" s="200"/>
      <c r="D147" s="183">
        <v>12.6</v>
      </c>
      <c r="E147" s="183">
        <v>12.6</v>
      </c>
      <c r="F147" s="183"/>
      <c r="G147" s="183">
        <v>12.6</v>
      </c>
      <c r="H147" s="201"/>
    </row>
    <row r="148" spans="1:8" ht="21" customHeight="1">
      <c r="A148" s="199" t="s">
        <v>501</v>
      </c>
      <c r="B148" s="182" t="s">
        <v>502</v>
      </c>
      <c r="C148" s="200"/>
      <c r="D148" s="183">
        <v>12.6</v>
      </c>
      <c r="E148" s="183">
        <v>12.6</v>
      </c>
      <c r="F148" s="183"/>
      <c r="G148" s="183">
        <v>12.6</v>
      </c>
      <c r="H148" s="201"/>
    </row>
    <row r="149" spans="1:8" ht="21" customHeight="1">
      <c r="A149" s="199" t="s">
        <v>503</v>
      </c>
      <c r="B149" s="182" t="s">
        <v>504</v>
      </c>
      <c r="C149" s="200"/>
      <c r="D149" s="183">
        <v>1950.47</v>
      </c>
      <c r="E149" s="183">
        <v>1950.47</v>
      </c>
      <c r="F149" s="183">
        <v>1507.08</v>
      </c>
      <c r="G149" s="183">
        <v>443.39</v>
      </c>
      <c r="H149" s="201"/>
    </row>
    <row r="150" spans="1:8" ht="21" customHeight="1">
      <c r="A150" s="199" t="s">
        <v>505</v>
      </c>
      <c r="B150" s="182" t="s">
        <v>506</v>
      </c>
      <c r="C150" s="200"/>
      <c r="D150" s="183">
        <v>102.1</v>
      </c>
      <c r="E150" s="183">
        <v>102.1</v>
      </c>
      <c r="F150" s="183"/>
      <c r="G150" s="183">
        <v>102.1</v>
      </c>
      <c r="H150" s="201"/>
    </row>
    <row r="151" spans="1:8" ht="21" customHeight="1">
      <c r="A151" s="199" t="s">
        <v>507</v>
      </c>
      <c r="B151" s="182" t="s">
        <v>508</v>
      </c>
      <c r="C151" s="200"/>
      <c r="D151" s="183">
        <v>1748.37</v>
      </c>
      <c r="E151" s="183">
        <v>1748.37</v>
      </c>
      <c r="F151" s="183">
        <v>1507.08</v>
      </c>
      <c r="G151" s="183">
        <v>241.29</v>
      </c>
      <c r="H151" s="201"/>
    </row>
    <row r="152" spans="1:8" ht="21" customHeight="1">
      <c r="A152" s="199" t="s">
        <v>509</v>
      </c>
      <c r="B152" s="182" t="s">
        <v>510</v>
      </c>
      <c r="C152" s="200"/>
      <c r="D152" s="183">
        <v>100</v>
      </c>
      <c r="E152" s="183">
        <v>100</v>
      </c>
      <c r="F152" s="183"/>
      <c r="G152" s="183">
        <v>100</v>
      </c>
      <c r="H152" s="201"/>
    </row>
    <row r="153" spans="1:8" ht="21" customHeight="1">
      <c r="A153" s="199" t="s">
        <v>515</v>
      </c>
      <c r="B153" s="182" t="s">
        <v>516</v>
      </c>
      <c r="C153" s="200"/>
      <c r="D153" s="183">
        <v>631.71</v>
      </c>
      <c r="E153" s="183">
        <v>631.71</v>
      </c>
      <c r="F153" s="183"/>
      <c r="G153" s="183">
        <v>631.71</v>
      </c>
      <c r="H153" s="201"/>
    </row>
    <row r="154" spans="1:8" ht="21" customHeight="1">
      <c r="A154" s="199" t="s">
        <v>517</v>
      </c>
      <c r="B154" s="182" t="s">
        <v>518</v>
      </c>
      <c r="C154" s="200"/>
      <c r="D154" s="183">
        <v>216.66</v>
      </c>
      <c r="E154" s="183">
        <v>216.66</v>
      </c>
      <c r="F154" s="183"/>
      <c r="G154" s="183">
        <v>216.66</v>
      </c>
      <c r="H154" s="201"/>
    </row>
    <row r="155" spans="1:8" ht="21" customHeight="1">
      <c r="A155" s="199" t="s">
        <v>519</v>
      </c>
      <c r="B155" s="182" t="s">
        <v>520</v>
      </c>
      <c r="C155" s="200"/>
      <c r="D155" s="183">
        <v>216.66</v>
      </c>
      <c r="E155" s="183">
        <v>216.66</v>
      </c>
      <c r="F155" s="183"/>
      <c r="G155" s="183">
        <v>216.66</v>
      </c>
      <c r="H155" s="201"/>
    </row>
    <row r="156" spans="1:8" ht="21" customHeight="1">
      <c r="A156" s="199" t="s">
        <v>521</v>
      </c>
      <c r="B156" s="182" t="s">
        <v>522</v>
      </c>
      <c r="C156" s="200"/>
      <c r="D156" s="183">
        <v>415.05</v>
      </c>
      <c r="E156" s="183">
        <v>415.05</v>
      </c>
      <c r="F156" s="183"/>
      <c r="G156" s="183">
        <v>415.05</v>
      </c>
      <c r="H156" s="201"/>
    </row>
    <row r="157" spans="1:8" ht="21" customHeight="1">
      <c r="A157" s="199" t="s">
        <v>523</v>
      </c>
      <c r="B157" s="182" t="s">
        <v>524</v>
      </c>
      <c r="C157" s="200"/>
      <c r="D157" s="183">
        <v>415.05</v>
      </c>
      <c r="E157" s="183">
        <v>415.05</v>
      </c>
      <c r="F157" s="183"/>
      <c r="G157" s="183">
        <v>415.05</v>
      </c>
      <c r="H157" s="201"/>
    </row>
    <row r="158" spans="1:8" ht="21" customHeight="1">
      <c r="A158" s="199" t="s">
        <v>525</v>
      </c>
      <c r="B158" s="182" t="s">
        <v>526</v>
      </c>
      <c r="C158" s="200"/>
      <c r="D158" s="183">
        <v>218.17</v>
      </c>
      <c r="E158" s="183">
        <v>218.17</v>
      </c>
      <c r="F158" s="183"/>
      <c r="G158" s="183">
        <v>218.17</v>
      </c>
      <c r="H158" s="201"/>
    </row>
    <row r="159" spans="1:8" ht="21" customHeight="1">
      <c r="A159" s="181" t="s">
        <v>527</v>
      </c>
      <c r="B159" s="182" t="s">
        <v>528</v>
      </c>
      <c r="C159" s="181"/>
      <c r="D159" s="183">
        <v>107.82</v>
      </c>
      <c r="E159" s="183">
        <v>107.82</v>
      </c>
      <c r="F159" s="183"/>
      <c r="G159" s="183">
        <v>107.82</v>
      </c>
      <c r="H159" s="201"/>
    </row>
    <row r="160" spans="1:8" ht="21" customHeight="1">
      <c r="A160" s="181" t="s">
        <v>529</v>
      </c>
      <c r="B160" s="182" t="s">
        <v>530</v>
      </c>
      <c r="C160" s="181"/>
      <c r="D160" s="183">
        <v>107.82</v>
      </c>
      <c r="E160" s="183">
        <v>107.82</v>
      </c>
      <c r="F160" s="183"/>
      <c r="G160" s="183">
        <v>107.82</v>
      </c>
      <c r="H160" s="201"/>
    </row>
    <row r="161" spans="1:8" ht="21" customHeight="1">
      <c r="A161" s="181" t="s">
        <v>531</v>
      </c>
      <c r="B161" s="182" t="s">
        <v>532</v>
      </c>
      <c r="C161" s="181"/>
      <c r="D161" s="183">
        <v>110.35</v>
      </c>
      <c r="E161" s="183">
        <v>110.35</v>
      </c>
      <c r="F161" s="183"/>
      <c r="G161" s="183">
        <v>110.35</v>
      </c>
      <c r="H161" s="201"/>
    </row>
    <row r="162" spans="1:8" ht="21" customHeight="1">
      <c r="A162" s="181" t="s">
        <v>533</v>
      </c>
      <c r="B162" s="182" t="s">
        <v>534</v>
      </c>
      <c r="C162" s="181"/>
      <c r="D162" s="183">
        <v>110.35</v>
      </c>
      <c r="E162" s="183">
        <v>110.35</v>
      </c>
      <c r="F162" s="183"/>
      <c r="G162" s="183">
        <v>110.35</v>
      </c>
      <c r="H162" s="201"/>
    </row>
    <row r="163" spans="1:8" ht="21" customHeight="1">
      <c r="A163" s="181" t="s">
        <v>535</v>
      </c>
      <c r="B163" s="182" t="s">
        <v>536</v>
      </c>
      <c r="C163" s="181"/>
      <c r="D163" s="183">
        <v>186.87</v>
      </c>
      <c r="E163" s="183">
        <v>186.87</v>
      </c>
      <c r="F163" s="183">
        <v>185.31</v>
      </c>
      <c r="G163" s="183">
        <v>1.56</v>
      </c>
      <c r="H163" s="201"/>
    </row>
    <row r="164" spans="1:8" ht="21" customHeight="1">
      <c r="A164" s="181" t="s">
        <v>537</v>
      </c>
      <c r="B164" s="182" t="s">
        <v>538</v>
      </c>
      <c r="C164" s="181"/>
      <c r="D164" s="183">
        <v>1.56</v>
      </c>
      <c r="E164" s="183">
        <v>1.56</v>
      </c>
      <c r="F164" s="183"/>
      <c r="G164" s="183">
        <v>1.56</v>
      </c>
      <c r="H164" s="201"/>
    </row>
    <row r="165" spans="1:8" ht="21" customHeight="1">
      <c r="A165" s="181" t="s">
        <v>539</v>
      </c>
      <c r="B165" s="182" t="s">
        <v>540</v>
      </c>
      <c r="C165" s="181"/>
      <c r="D165" s="183">
        <v>1.56</v>
      </c>
      <c r="E165" s="183">
        <v>1.56</v>
      </c>
      <c r="F165" s="183"/>
      <c r="G165" s="183">
        <v>1.56</v>
      </c>
      <c r="H165" s="201"/>
    </row>
    <row r="166" spans="1:8" ht="21" customHeight="1">
      <c r="A166" s="181" t="s">
        <v>541</v>
      </c>
      <c r="B166" s="182" t="s">
        <v>542</v>
      </c>
      <c r="C166" s="181"/>
      <c r="D166" s="183">
        <v>185.31</v>
      </c>
      <c r="E166" s="183">
        <v>185.31</v>
      </c>
      <c r="F166" s="183">
        <v>185.31</v>
      </c>
      <c r="G166" s="183"/>
      <c r="H166" s="201"/>
    </row>
    <row r="167" spans="1:8" ht="21" customHeight="1">
      <c r="A167" s="181" t="s">
        <v>543</v>
      </c>
      <c r="B167" s="182" t="s">
        <v>544</v>
      </c>
      <c r="C167" s="181"/>
      <c r="D167" s="183">
        <v>160.06</v>
      </c>
      <c r="E167" s="183">
        <v>160.06</v>
      </c>
      <c r="F167" s="183">
        <v>160.06</v>
      </c>
      <c r="G167" s="183"/>
      <c r="H167" s="201"/>
    </row>
    <row r="168" spans="1:8" ht="21" customHeight="1">
      <c r="A168" s="181" t="s">
        <v>545</v>
      </c>
      <c r="B168" s="182" t="s">
        <v>546</v>
      </c>
      <c r="C168" s="181"/>
      <c r="D168" s="183">
        <v>25.25</v>
      </c>
      <c r="E168" s="183">
        <v>25.25</v>
      </c>
      <c r="F168" s="183">
        <v>25.25</v>
      </c>
      <c r="G168" s="183"/>
      <c r="H168" s="201"/>
    </row>
    <row r="169" spans="1:8" ht="21" customHeight="1">
      <c r="A169" s="181" t="s">
        <v>547</v>
      </c>
      <c r="B169" s="182" t="s">
        <v>548</v>
      </c>
      <c r="C169" s="181"/>
      <c r="D169" s="183">
        <v>192.49</v>
      </c>
      <c r="E169" s="183">
        <v>192.49</v>
      </c>
      <c r="F169" s="183"/>
      <c r="G169" s="183">
        <v>192.49</v>
      </c>
      <c r="H169" s="201"/>
    </row>
    <row r="170" spans="1:8" ht="21" customHeight="1">
      <c r="A170" s="181" t="s">
        <v>549</v>
      </c>
      <c r="B170" s="182" t="s">
        <v>550</v>
      </c>
      <c r="C170" s="181"/>
      <c r="D170" s="183">
        <v>192.49</v>
      </c>
      <c r="E170" s="183">
        <v>192.49</v>
      </c>
      <c r="F170" s="183"/>
      <c r="G170" s="183">
        <v>192.49</v>
      </c>
      <c r="H170" s="201"/>
    </row>
    <row r="171" spans="1:8" ht="21" customHeight="1">
      <c r="A171" s="181" t="s">
        <v>551</v>
      </c>
      <c r="B171" s="182" t="s">
        <v>552</v>
      </c>
      <c r="C171" s="181"/>
      <c r="D171" s="183">
        <v>192.49</v>
      </c>
      <c r="E171" s="183">
        <v>192.49</v>
      </c>
      <c r="F171" s="183"/>
      <c r="G171" s="183">
        <v>192.49</v>
      </c>
      <c r="H171" s="201"/>
    </row>
    <row r="172" spans="1:8" ht="21" customHeight="1">
      <c r="A172" s="154" t="s">
        <v>69</v>
      </c>
      <c r="B172" s="154"/>
      <c r="C172" s="154"/>
      <c r="D172" s="154"/>
      <c r="E172" s="154"/>
      <c r="F172" s="154"/>
      <c r="G172" s="154"/>
      <c r="H172" s="154"/>
    </row>
    <row r="173" spans="1:8" ht="21" customHeight="1">
      <c r="A173" s="40" t="s">
        <v>54</v>
      </c>
      <c r="B173" s="41"/>
      <c r="C173" s="41"/>
      <c r="D173" s="41"/>
      <c r="E173" s="42"/>
      <c r="F173" s="42"/>
      <c r="G173" s="42"/>
      <c r="H173" s="42"/>
    </row>
    <row r="174" spans="1:8" ht="21" customHeight="1">
      <c r="A174" s="27"/>
      <c r="B174" s="41"/>
      <c r="C174" s="41"/>
      <c r="D174" s="41"/>
      <c r="E174" s="42"/>
      <c r="F174" s="42"/>
      <c r="G174" s="42"/>
      <c r="H174" s="42"/>
    </row>
    <row r="175" spans="1:8" ht="21" customHeight="1">
      <c r="A175" s="27"/>
      <c r="B175" s="41"/>
      <c r="C175" s="41"/>
      <c r="D175" s="41"/>
      <c r="E175" s="42"/>
      <c r="F175" s="42"/>
      <c r="G175" s="42"/>
      <c r="H175" s="42"/>
    </row>
    <row r="176" spans="1:8" ht="21" customHeight="1">
      <c r="A176" s="27"/>
      <c r="B176" s="41"/>
      <c r="C176" s="41"/>
      <c r="D176" s="41"/>
      <c r="E176" s="42"/>
      <c r="F176" s="42"/>
      <c r="G176" s="42"/>
      <c r="H176" s="42"/>
    </row>
    <row r="177" spans="1:8" ht="21" customHeight="1">
      <c r="A177" s="27"/>
      <c r="B177" s="41"/>
      <c r="C177" s="41"/>
      <c r="D177" s="41"/>
      <c r="E177" s="42"/>
      <c r="F177" s="42"/>
      <c r="G177" s="42"/>
      <c r="H177" s="42"/>
    </row>
    <row r="178" spans="1:8" ht="21" customHeight="1">
      <c r="A178" s="27"/>
      <c r="B178" s="41"/>
      <c r="C178" s="41"/>
      <c r="D178" s="41"/>
      <c r="E178" s="42"/>
      <c r="F178" s="42"/>
      <c r="G178" s="42"/>
      <c r="H178" s="42"/>
    </row>
    <row r="179" spans="1:8" ht="21" customHeight="1">
      <c r="A179" s="27"/>
      <c r="B179" s="41"/>
      <c r="C179" s="41"/>
      <c r="D179" s="41"/>
      <c r="E179" s="42"/>
      <c r="F179" s="42"/>
      <c r="G179" s="42"/>
      <c r="H179" s="42"/>
    </row>
    <row r="180" spans="1:8" ht="21" customHeight="1">
      <c r="A180" s="27"/>
      <c r="B180" s="41"/>
      <c r="C180" s="41"/>
      <c r="D180" s="41"/>
      <c r="E180" s="42"/>
      <c r="F180" s="42"/>
      <c r="G180" s="42"/>
      <c r="H180" s="42"/>
    </row>
    <row r="181" spans="1:8" ht="21" customHeight="1">
      <c r="A181" s="27"/>
      <c r="B181" s="41"/>
      <c r="C181" s="41"/>
      <c r="D181" s="41"/>
      <c r="E181" s="42"/>
      <c r="F181" s="42"/>
      <c r="G181" s="42"/>
      <c r="H181" s="42"/>
    </row>
    <row r="182" spans="1:8" ht="21" customHeight="1">
      <c r="A182" s="27"/>
      <c r="B182" s="41"/>
      <c r="C182" s="41"/>
      <c r="D182" s="41"/>
      <c r="E182" s="42"/>
      <c r="F182" s="42"/>
      <c r="G182" s="42"/>
      <c r="H182" s="42"/>
    </row>
    <row r="183" spans="1:8" ht="21" customHeight="1">
      <c r="A183" s="27"/>
      <c r="B183" s="41"/>
      <c r="C183" s="41"/>
      <c r="D183" s="41"/>
      <c r="E183" s="42"/>
      <c r="F183" s="42"/>
      <c r="G183" s="42"/>
      <c r="H183" s="42"/>
    </row>
    <row r="184" spans="1:8" ht="21" customHeight="1">
      <c r="A184" s="43"/>
      <c r="B184" s="44"/>
      <c r="C184" s="44"/>
      <c r="D184" s="44"/>
      <c r="E184" s="45"/>
      <c r="F184" s="45"/>
      <c r="G184" s="45"/>
      <c r="H184" s="45"/>
    </row>
    <row r="185" spans="1:8" ht="21" customHeight="1">
      <c r="A185" s="43"/>
      <c r="B185" s="44"/>
      <c r="C185" s="44"/>
      <c r="D185" s="44"/>
      <c r="E185" s="45"/>
      <c r="F185" s="45"/>
      <c r="G185" s="45"/>
      <c r="H185" s="45"/>
    </row>
    <row r="186" spans="1:8" ht="21" customHeight="1">
      <c r="A186" s="43"/>
      <c r="B186" s="44"/>
      <c r="C186" s="44"/>
      <c r="D186" s="44"/>
      <c r="E186" s="45"/>
      <c r="F186" s="45"/>
      <c r="G186" s="45"/>
      <c r="H186" s="45"/>
    </row>
    <row r="187" spans="1:8" ht="21" customHeight="1">
      <c r="A187" s="43"/>
      <c r="B187" s="44"/>
      <c r="C187" s="44"/>
      <c r="D187" s="44"/>
      <c r="E187" s="45"/>
      <c r="F187" s="45"/>
      <c r="G187" s="45"/>
      <c r="H187" s="45"/>
    </row>
    <row r="188" spans="1:8" ht="21" customHeight="1">
      <c r="A188" s="43"/>
      <c r="B188" s="44"/>
      <c r="C188" s="44"/>
      <c r="D188" s="44"/>
      <c r="E188" s="45"/>
      <c r="F188" s="45"/>
      <c r="G188" s="45"/>
      <c r="H188" s="45"/>
    </row>
    <row r="189" spans="1:8">
      <c r="A189" s="43"/>
      <c r="B189" s="44"/>
      <c r="C189" s="44"/>
      <c r="D189" s="44"/>
      <c r="E189" s="45"/>
      <c r="F189" s="45"/>
      <c r="G189" s="45"/>
      <c r="H189" s="45"/>
    </row>
    <row r="190" spans="1:8">
      <c r="A190" s="43"/>
      <c r="B190" s="44"/>
      <c r="C190" s="44"/>
      <c r="D190" s="44"/>
      <c r="E190" s="45"/>
      <c r="F190" s="45"/>
      <c r="G190" s="45"/>
      <c r="H190" s="45"/>
    </row>
    <row r="191" spans="1:8">
      <c r="A191" s="43"/>
      <c r="B191" s="44"/>
      <c r="C191" s="44"/>
      <c r="D191" s="44"/>
      <c r="E191" s="45"/>
      <c r="F191" s="45"/>
      <c r="G191" s="45"/>
      <c r="H191" s="45"/>
    </row>
    <row r="192" spans="1:8">
      <c r="A192" s="43"/>
      <c r="B192" s="44"/>
      <c r="C192" s="44"/>
      <c r="D192" s="44"/>
      <c r="E192" s="45"/>
      <c r="F192" s="45"/>
      <c r="G192" s="45"/>
      <c r="H192" s="45"/>
    </row>
    <row r="193" spans="1:8">
      <c r="A193" s="43"/>
      <c r="B193" s="44"/>
      <c r="C193" s="44"/>
      <c r="D193" s="44"/>
      <c r="E193" s="45"/>
      <c r="F193" s="45"/>
      <c r="G193" s="45"/>
      <c r="H193" s="45"/>
    </row>
    <row r="194" spans="1:8">
      <c r="A194" s="43"/>
      <c r="B194" s="44"/>
      <c r="C194" s="44"/>
      <c r="D194" s="44"/>
      <c r="E194" s="45"/>
      <c r="F194" s="45"/>
      <c r="G194" s="45"/>
      <c r="H194" s="45"/>
    </row>
    <row r="195" spans="1:8">
      <c r="A195" s="43"/>
      <c r="B195" s="44"/>
      <c r="C195" s="44"/>
      <c r="D195" s="44"/>
      <c r="E195" s="45"/>
      <c r="F195" s="45"/>
      <c r="G195" s="45"/>
      <c r="H195" s="45"/>
    </row>
    <row r="196" spans="1:8">
      <c r="A196" s="43"/>
      <c r="B196" s="44"/>
      <c r="C196" s="44"/>
      <c r="D196" s="44"/>
      <c r="E196" s="45"/>
      <c r="F196" s="45"/>
      <c r="G196" s="45"/>
      <c r="H196" s="45"/>
    </row>
    <row r="197" spans="1:8">
      <c r="A197" s="43"/>
      <c r="B197" s="44"/>
      <c r="C197" s="44"/>
      <c r="D197" s="44"/>
      <c r="E197" s="45"/>
      <c r="F197" s="45"/>
      <c r="G197" s="45"/>
      <c r="H197" s="45"/>
    </row>
    <row r="198" spans="1:8">
      <c r="A198" s="43"/>
      <c r="B198" s="44"/>
      <c r="C198" s="44"/>
      <c r="D198" s="44"/>
      <c r="E198" s="45"/>
      <c r="F198" s="45"/>
      <c r="G198" s="45"/>
      <c r="H198" s="45"/>
    </row>
    <row r="199" spans="1:8">
      <c r="A199" s="43"/>
      <c r="B199" s="44"/>
      <c r="C199" s="44"/>
      <c r="D199" s="44"/>
      <c r="E199" s="45"/>
      <c r="F199" s="45"/>
      <c r="G199" s="45"/>
      <c r="H199" s="45"/>
    </row>
    <row r="200" spans="1:8">
      <c r="A200" s="43"/>
      <c r="B200" s="44"/>
      <c r="C200" s="44"/>
      <c r="D200" s="44"/>
      <c r="E200" s="45"/>
      <c r="F200" s="45"/>
      <c r="G200" s="45"/>
      <c r="H200" s="45"/>
    </row>
    <row r="201" spans="1:8">
      <c r="A201" s="43"/>
      <c r="B201" s="44"/>
      <c r="C201" s="44"/>
      <c r="D201" s="44"/>
      <c r="E201" s="45"/>
      <c r="F201" s="45"/>
      <c r="G201" s="45"/>
      <c r="H201" s="45"/>
    </row>
    <row r="202" spans="1:8">
      <c r="A202" s="43"/>
      <c r="B202" s="44"/>
      <c r="C202" s="44"/>
      <c r="D202" s="44"/>
      <c r="E202" s="45"/>
      <c r="F202" s="45"/>
      <c r="G202" s="45"/>
      <c r="H202" s="45"/>
    </row>
    <row r="203" spans="1:8">
      <c r="A203" s="43"/>
      <c r="B203" s="44"/>
      <c r="C203" s="44"/>
      <c r="D203" s="44"/>
      <c r="E203" s="45"/>
      <c r="F203" s="45"/>
      <c r="G203" s="45"/>
      <c r="H203" s="45"/>
    </row>
    <row r="204" spans="1:8">
      <c r="A204" s="43"/>
      <c r="B204" s="44"/>
      <c r="C204" s="44"/>
      <c r="D204" s="44"/>
      <c r="E204" s="45"/>
      <c r="F204" s="45"/>
      <c r="G204" s="45"/>
      <c r="H204" s="45"/>
    </row>
    <row r="205" spans="1:8">
      <c r="A205" s="43"/>
      <c r="B205" s="44"/>
      <c r="C205" s="44"/>
      <c r="D205" s="44"/>
      <c r="E205" s="45"/>
      <c r="F205" s="45"/>
      <c r="G205" s="45"/>
      <c r="H205" s="45"/>
    </row>
    <row r="206" spans="1:8">
      <c r="A206" s="43"/>
      <c r="B206" s="44"/>
      <c r="C206" s="44"/>
      <c r="D206" s="44"/>
      <c r="E206" s="45"/>
      <c r="F206" s="45"/>
      <c r="G206" s="45"/>
      <c r="H206" s="45"/>
    </row>
    <row r="207" spans="1:8">
      <c r="A207" s="43"/>
      <c r="B207" s="44"/>
      <c r="C207" s="44"/>
      <c r="D207" s="44"/>
      <c r="E207" s="45"/>
      <c r="F207" s="45"/>
      <c r="G207" s="45"/>
      <c r="H207" s="45"/>
    </row>
    <row r="208" spans="1:8">
      <c r="A208" s="43"/>
      <c r="B208" s="44"/>
      <c r="C208" s="44"/>
      <c r="D208" s="44"/>
      <c r="E208" s="46"/>
      <c r="F208" s="46"/>
      <c r="G208" s="46"/>
      <c r="H208" s="46"/>
    </row>
    <row r="209" spans="1:8">
      <c r="A209" s="43"/>
      <c r="B209" s="44"/>
      <c r="C209" s="44"/>
      <c r="D209" s="44"/>
      <c r="E209" s="46"/>
      <c r="F209" s="46"/>
      <c r="G209" s="46"/>
      <c r="H209" s="46"/>
    </row>
    <row r="210" spans="1:8">
      <c r="A210" s="43"/>
      <c r="B210" s="44"/>
      <c r="C210" s="44"/>
      <c r="D210" s="44"/>
      <c r="E210" s="46"/>
      <c r="F210" s="46"/>
      <c r="G210" s="46"/>
      <c r="H210" s="46"/>
    </row>
    <row r="211" spans="1:8">
      <c r="A211" s="43"/>
      <c r="B211" s="44"/>
      <c r="C211" s="44"/>
      <c r="D211" s="44"/>
      <c r="E211" s="46"/>
      <c r="F211" s="46"/>
      <c r="G211" s="46"/>
      <c r="H211" s="46"/>
    </row>
    <row r="212" spans="1:8">
      <c r="A212" s="43"/>
      <c r="B212" s="44"/>
      <c r="C212" s="44"/>
      <c r="D212" s="44"/>
      <c r="E212" s="46"/>
      <c r="F212" s="46"/>
      <c r="G212" s="46"/>
      <c r="H212" s="46"/>
    </row>
    <row r="213" spans="1:8">
      <c r="A213" s="43"/>
      <c r="B213" s="44"/>
      <c r="C213" s="44"/>
      <c r="D213" s="44"/>
      <c r="E213" s="46"/>
      <c r="F213" s="46"/>
      <c r="G213" s="46"/>
      <c r="H213" s="46"/>
    </row>
    <row r="214" spans="1:8">
      <c r="A214" s="43"/>
      <c r="B214" s="44"/>
      <c r="C214" s="44"/>
      <c r="D214" s="44"/>
      <c r="E214" s="46"/>
      <c r="F214" s="46"/>
      <c r="G214" s="46"/>
      <c r="H214" s="46"/>
    </row>
    <row r="215" spans="1:8">
      <c r="A215" s="43"/>
      <c r="B215" s="44"/>
      <c r="C215" s="44"/>
      <c r="D215" s="44"/>
      <c r="E215" s="46"/>
      <c r="F215" s="46"/>
      <c r="G215" s="46"/>
      <c r="H215" s="46"/>
    </row>
    <row r="216" spans="1:8">
      <c r="A216" s="43"/>
      <c r="B216" s="44"/>
      <c r="C216" s="44"/>
      <c r="D216" s="44"/>
      <c r="E216" s="46"/>
      <c r="F216" s="46"/>
      <c r="G216" s="46"/>
      <c r="H216" s="46"/>
    </row>
    <row r="217" spans="1:8">
      <c r="A217" s="43"/>
      <c r="B217" s="44"/>
      <c r="C217" s="44"/>
      <c r="D217" s="44"/>
      <c r="E217" s="46"/>
      <c r="F217" s="46"/>
      <c r="G217" s="46"/>
      <c r="H217" s="46"/>
    </row>
    <row r="218" spans="1:8">
      <c r="A218" s="43"/>
      <c r="B218" s="44"/>
      <c r="C218" s="44"/>
      <c r="D218" s="44"/>
      <c r="E218" s="46"/>
      <c r="F218" s="46"/>
      <c r="G218" s="46"/>
      <c r="H218" s="46"/>
    </row>
    <row r="219" spans="1:8">
      <c r="A219" s="43"/>
      <c r="B219" s="44"/>
      <c r="C219" s="44"/>
      <c r="D219" s="44"/>
      <c r="E219" s="46"/>
      <c r="F219" s="46"/>
      <c r="G219" s="46"/>
      <c r="H219" s="46"/>
    </row>
    <row r="220" spans="1:8">
      <c r="A220" s="43"/>
      <c r="B220" s="44"/>
      <c r="C220" s="44"/>
      <c r="D220" s="44"/>
      <c r="E220" s="46"/>
      <c r="F220" s="46"/>
      <c r="G220" s="46"/>
      <c r="H220" s="46"/>
    </row>
    <row r="221" spans="1:8">
      <c r="A221" s="43"/>
      <c r="B221" s="44"/>
      <c r="C221" s="44"/>
      <c r="D221" s="44"/>
      <c r="E221" s="46"/>
      <c r="F221" s="46"/>
      <c r="G221" s="46"/>
      <c r="H221" s="46"/>
    </row>
    <row r="222" spans="1:8">
      <c r="A222" s="43"/>
      <c r="B222" s="44"/>
      <c r="C222" s="44"/>
      <c r="D222" s="44"/>
      <c r="E222" s="46"/>
      <c r="F222" s="46"/>
      <c r="G222" s="46"/>
      <c r="H222" s="46"/>
    </row>
    <row r="223" spans="1:8">
      <c r="A223" s="43"/>
      <c r="B223" s="44"/>
      <c r="C223" s="44"/>
      <c r="D223" s="44"/>
      <c r="E223" s="46"/>
      <c r="F223" s="46"/>
      <c r="G223" s="46"/>
      <c r="H223" s="46"/>
    </row>
    <row r="224" spans="1:8">
      <c r="A224" s="43"/>
      <c r="B224" s="44"/>
      <c r="C224" s="44"/>
      <c r="D224" s="44"/>
      <c r="E224" s="46"/>
      <c r="F224" s="46"/>
      <c r="G224" s="46"/>
      <c r="H224" s="46"/>
    </row>
    <row r="225" spans="1:8">
      <c r="A225" s="43"/>
      <c r="B225" s="44"/>
      <c r="C225" s="44"/>
      <c r="D225" s="44"/>
      <c r="E225" s="46"/>
      <c r="F225" s="46"/>
      <c r="G225" s="46"/>
      <c r="H225" s="46"/>
    </row>
    <row r="226" spans="1:8">
      <c r="A226" s="43"/>
      <c r="B226" s="44"/>
      <c r="C226" s="44"/>
      <c r="D226" s="44"/>
      <c r="E226" s="46"/>
      <c r="F226" s="46"/>
      <c r="G226" s="46"/>
      <c r="H226" s="46"/>
    </row>
    <row r="227" spans="1:8">
      <c r="A227" s="43"/>
      <c r="B227" s="44"/>
      <c r="C227" s="44"/>
      <c r="D227" s="44"/>
      <c r="E227" s="46"/>
      <c r="F227" s="46"/>
      <c r="G227" s="46"/>
      <c r="H227" s="46"/>
    </row>
    <row r="228" spans="1:8">
      <c r="A228" s="43"/>
      <c r="B228" s="44"/>
      <c r="C228" s="44"/>
      <c r="D228" s="44"/>
      <c r="E228" s="46"/>
      <c r="F228" s="46"/>
      <c r="G228" s="46"/>
      <c r="H228" s="46"/>
    </row>
    <row r="229" spans="1:8">
      <c r="A229" s="43"/>
      <c r="B229" s="44"/>
      <c r="C229" s="44"/>
      <c r="D229" s="44"/>
      <c r="E229" s="46"/>
      <c r="F229" s="46"/>
      <c r="G229" s="46"/>
      <c r="H229" s="46"/>
    </row>
    <row r="230" spans="1:8">
      <c r="A230" s="43"/>
      <c r="B230" s="44"/>
      <c r="C230" s="44"/>
      <c r="D230" s="44"/>
      <c r="E230" s="46"/>
      <c r="F230" s="46"/>
      <c r="G230" s="46"/>
      <c r="H230" s="46"/>
    </row>
    <row r="231" spans="1:8">
      <c r="A231" s="43"/>
      <c r="B231" s="44"/>
      <c r="C231" s="44"/>
      <c r="D231" s="44"/>
      <c r="E231" s="46"/>
      <c r="F231" s="46"/>
      <c r="G231" s="46"/>
      <c r="H231" s="46"/>
    </row>
    <row r="232" spans="1:8">
      <c r="A232" s="43"/>
      <c r="B232" s="44"/>
      <c r="C232" s="44"/>
      <c r="D232" s="44"/>
      <c r="E232" s="46"/>
      <c r="F232" s="46"/>
      <c r="G232" s="46"/>
      <c r="H232" s="46"/>
    </row>
    <row r="233" spans="1:8">
      <c r="A233" s="43"/>
      <c r="B233" s="44"/>
      <c r="C233" s="44"/>
      <c r="D233" s="44"/>
      <c r="E233" s="46"/>
      <c r="F233" s="46"/>
      <c r="G233" s="46"/>
      <c r="H233" s="46"/>
    </row>
    <row r="234" spans="1:8">
      <c r="A234" s="43"/>
      <c r="B234" s="44"/>
      <c r="C234" s="44"/>
      <c r="D234" s="44"/>
      <c r="E234" s="46"/>
      <c r="F234" s="46"/>
      <c r="G234" s="46"/>
      <c r="H234" s="46"/>
    </row>
    <row r="235" spans="1:8">
      <c r="A235" s="43"/>
      <c r="B235" s="44"/>
      <c r="C235" s="44"/>
      <c r="D235" s="44"/>
      <c r="E235" s="46"/>
      <c r="F235" s="46"/>
      <c r="G235" s="46"/>
      <c r="H235" s="46"/>
    </row>
    <row r="236" spans="1:8">
      <c r="A236" s="43"/>
      <c r="B236" s="44"/>
      <c r="C236" s="44"/>
      <c r="D236" s="44"/>
      <c r="E236" s="46"/>
      <c r="F236" s="46"/>
      <c r="G236" s="46"/>
      <c r="H236" s="46"/>
    </row>
    <row r="237" spans="1:8">
      <c r="A237" s="43"/>
      <c r="B237" s="44"/>
      <c r="C237" s="44"/>
      <c r="D237" s="44"/>
      <c r="E237" s="46"/>
      <c r="F237" s="46"/>
      <c r="G237" s="46"/>
      <c r="H237" s="46"/>
    </row>
    <row r="238" spans="1:8">
      <c r="A238" s="43"/>
      <c r="B238" s="44"/>
      <c r="C238" s="44"/>
      <c r="D238" s="44"/>
      <c r="E238" s="46"/>
      <c r="F238" s="46"/>
      <c r="G238" s="46"/>
      <c r="H238" s="46"/>
    </row>
    <row r="239" spans="1:8">
      <c r="A239" s="43"/>
      <c r="B239" s="44"/>
      <c r="C239" s="44"/>
      <c r="D239" s="44"/>
      <c r="E239" s="46"/>
      <c r="F239" s="46"/>
      <c r="G239" s="46"/>
      <c r="H239" s="46"/>
    </row>
    <row r="240" spans="1:8">
      <c r="A240" s="43"/>
      <c r="B240" s="44"/>
      <c r="C240" s="44"/>
      <c r="D240" s="44"/>
      <c r="E240" s="46"/>
      <c r="F240" s="46"/>
      <c r="G240" s="46"/>
      <c r="H240" s="46"/>
    </row>
    <row r="241" spans="1:8">
      <c r="A241" s="43"/>
      <c r="B241" s="44"/>
      <c r="C241" s="44"/>
      <c r="D241" s="44"/>
      <c r="E241" s="46"/>
      <c r="F241" s="46"/>
      <c r="G241" s="46"/>
      <c r="H241" s="46"/>
    </row>
    <row r="242" spans="1:8">
      <c r="A242" s="43"/>
      <c r="B242" s="44"/>
      <c r="C242" s="44"/>
      <c r="D242" s="44"/>
      <c r="E242" s="46"/>
      <c r="F242" s="46"/>
      <c r="G242" s="46"/>
      <c r="H242" s="46"/>
    </row>
    <row r="243" spans="1:8">
      <c r="A243" s="43"/>
      <c r="B243" s="44"/>
      <c r="C243" s="44"/>
      <c r="D243" s="44"/>
      <c r="E243" s="46"/>
      <c r="F243" s="46"/>
      <c r="G243" s="46"/>
      <c r="H243" s="46"/>
    </row>
    <row r="244" spans="1:8">
      <c r="A244" s="43"/>
      <c r="B244" s="44"/>
      <c r="C244" s="44"/>
      <c r="D244" s="44"/>
      <c r="E244" s="46"/>
      <c r="F244" s="46"/>
      <c r="G244" s="46"/>
      <c r="H244" s="46"/>
    </row>
    <row r="245" spans="1:8">
      <c r="A245" s="43"/>
      <c r="B245" s="44"/>
      <c r="C245" s="44"/>
      <c r="D245" s="44"/>
      <c r="E245" s="46"/>
      <c r="F245" s="46"/>
      <c r="G245" s="46"/>
      <c r="H245" s="46"/>
    </row>
    <row r="246" spans="1:8">
      <c r="A246" s="43"/>
      <c r="B246" s="44"/>
      <c r="C246" s="44"/>
      <c r="D246" s="44"/>
      <c r="E246" s="46"/>
      <c r="F246" s="46"/>
      <c r="G246" s="46"/>
      <c r="H246" s="46"/>
    </row>
    <row r="247" spans="1:8">
      <c r="A247" s="43"/>
      <c r="B247" s="44"/>
      <c r="C247" s="44"/>
      <c r="D247" s="44"/>
      <c r="E247" s="46"/>
      <c r="F247" s="46"/>
      <c r="G247" s="46"/>
      <c r="H247" s="46"/>
    </row>
    <row r="248" spans="1:8">
      <c r="A248" s="43"/>
      <c r="B248" s="44"/>
      <c r="C248" s="44"/>
      <c r="D248" s="44"/>
      <c r="E248" s="46"/>
      <c r="F248" s="46"/>
      <c r="G248" s="46"/>
      <c r="H248" s="46"/>
    </row>
    <row r="249" spans="1:8">
      <c r="A249" s="43"/>
      <c r="B249" s="44"/>
      <c r="C249" s="44"/>
      <c r="D249" s="44"/>
      <c r="E249" s="46"/>
      <c r="F249" s="46"/>
      <c r="G249" s="46"/>
      <c r="H249" s="46"/>
    </row>
    <row r="250" spans="1:8">
      <c r="A250" s="43"/>
      <c r="B250" s="44"/>
      <c r="C250" s="44"/>
      <c r="D250" s="44"/>
      <c r="E250" s="46"/>
      <c r="F250" s="46"/>
      <c r="G250" s="46"/>
      <c r="H250" s="46"/>
    </row>
    <row r="251" spans="1:8">
      <c r="A251" s="43"/>
      <c r="B251" s="44"/>
      <c r="C251" s="44"/>
      <c r="D251" s="44"/>
      <c r="E251" s="46"/>
      <c r="F251" s="46"/>
      <c r="G251" s="46"/>
      <c r="H251" s="46"/>
    </row>
    <row r="252" spans="1:8">
      <c r="A252" s="43"/>
      <c r="B252" s="44"/>
      <c r="C252" s="44"/>
      <c r="D252" s="44"/>
      <c r="E252" s="46"/>
      <c r="F252" s="46"/>
      <c r="G252" s="46"/>
      <c r="H252" s="46"/>
    </row>
    <row r="253" spans="1:8">
      <c r="A253" s="43"/>
      <c r="B253" s="44"/>
      <c r="C253" s="44"/>
      <c r="D253" s="44"/>
      <c r="E253" s="46"/>
      <c r="F253" s="46"/>
      <c r="G253" s="46"/>
      <c r="H253" s="46"/>
    </row>
    <row r="254" spans="1:8">
      <c r="A254" s="43"/>
      <c r="B254" s="44"/>
      <c r="C254" s="44"/>
      <c r="D254" s="44"/>
      <c r="E254" s="46"/>
      <c r="F254" s="46"/>
      <c r="G254" s="46"/>
      <c r="H254" s="46"/>
    </row>
    <row r="255" spans="1:8">
      <c r="A255" s="43"/>
      <c r="B255" s="44"/>
      <c r="C255" s="44"/>
      <c r="D255" s="44"/>
      <c r="E255" s="46"/>
      <c r="F255" s="46"/>
      <c r="G255" s="46"/>
      <c r="H255" s="46"/>
    </row>
    <row r="256" spans="1:8">
      <c r="A256" s="43"/>
      <c r="B256" s="44"/>
      <c r="C256" s="44"/>
      <c r="D256" s="44"/>
      <c r="E256" s="46"/>
      <c r="F256" s="46"/>
      <c r="G256" s="46"/>
      <c r="H256" s="46"/>
    </row>
    <row r="257" spans="1:8">
      <c r="A257" s="43"/>
      <c r="B257" s="44"/>
      <c r="C257" s="44"/>
      <c r="D257" s="44"/>
      <c r="E257" s="46"/>
      <c r="F257" s="46"/>
      <c r="G257" s="46"/>
      <c r="H257" s="46"/>
    </row>
    <row r="258" spans="1:8">
      <c r="A258" s="43"/>
      <c r="B258" s="44"/>
      <c r="C258" s="44"/>
      <c r="D258" s="44"/>
      <c r="E258" s="46"/>
      <c r="F258" s="46"/>
      <c r="G258" s="46"/>
      <c r="H258" s="46"/>
    </row>
    <row r="259" spans="1:8">
      <c r="A259" s="43"/>
      <c r="B259" s="44"/>
      <c r="C259" s="44"/>
      <c r="D259" s="44"/>
      <c r="E259" s="46"/>
      <c r="F259" s="46"/>
      <c r="G259" s="46"/>
      <c r="H259" s="46"/>
    </row>
    <row r="260" spans="1:8">
      <c r="A260" s="43"/>
      <c r="B260" s="44"/>
      <c r="C260" s="44"/>
      <c r="D260" s="44"/>
      <c r="E260" s="46"/>
      <c r="F260" s="46"/>
      <c r="G260" s="46"/>
      <c r="H260" s="46"/>
    </row>
    <row r="261" spans="1:8">
      <c r="A261" s="43"/>
      <c r="B261" s="44"/>
      <c r="C261" s="44"/>
      <c r="D261" s="44"/>
      <c r="E261" s="46"/>
      <c r="F261" s="46"/>
      <c r="G261" s="46"/>
      <c r="H261" s="46"/>
    </row>
    <row r="262" spans="1:8">
      <c r="A262" s="43"/>
      <c r="B262" s="44"/>
      <c r="C262" s="44"/>
      <c r="D262" s="44"/>
      <c r="E262" s="46"/>
      <c r="F262" s="46"/>
      <c r="G262" s="46"/>
      <c r="H262" s="46"/>
    </row>
    <row r="263" spans="1:8">
      <c r="A263" s="43"/>
      <c r="B263" s="44"/>
      <c r="C263" s="44"/>
      <c r="D263" s="44"/>
      <c r="E263" s="46"/>
      <c r="F263" s="46"/>
      <c r="G263" s="46"/>
      <c r="H263" s="46"/>
    </row>
    <row r="264" spans="1:8">
      <c r="A264" s="43"/>
      <c r="B264" s="44"/>
      <c r="C264" s="44"/>
      <c r="D264" s="44"/>
      <c r="E264" s="46"/>
      <c r="F264" s="46"/>
      <c r="G264" s="46"/>
      <c r="H264" s="46"/>
    </row>
    <row r="265" spans="1:8">
      <c r="A265" s="43"/>
      <c r="B265" s="44"/>
      <c r="C265" s="44"/>
      <c r="D265" s="44"/>
      <c r="E265" s="46"/>
      <c r="F265" s="46"/>
      <c r="G265" s="46"/>
      <c r="H265" s="46"/>
    </row>
    <row r="266" spans="1:8">
      <c r="A266" s="43"/>
      <c r="B266" s="44"/>
      <c r="C266" s="44"/>
      <c r="D266" s="44"/>
      <c r="E266" s="46"/>
      <c r="F266" s="46"/>
      <c r="G266" s="46"/>
      <c r="H266" s="46"/>
    </row>
    <row r="267" spans="1:8">
      <c r="A267" s="43"/>
      <c r="B267" s="44"/>
      <c r="C267" s="44"/>
      <c r="D267" s="44"/>
      <c r="E267" s="46"/>
      <c r="F267" s="46"/>
      <c r="G267" s="46"/>
      <c r="H267" s="46"/>
    </row>
    <row r="268" spans="1:8">
      <c r="A268" s="43"/>
      <c r="B268" s="44"/>
      <c r="C268" s="44"/>
      <c r="D268" s="44"/>
      <c r="E268" s="46"/>
      <c r="F268" s="46"/>
      <c r="G268" s="46"/>
      <c r="H268" s="46"/>
    </row>
    <row r="269" spans="1:8">
      <c r="A269" s="43"/>
      <c r="B269" s="44"/>
      <c r="C269" s="44"/>
      <c r="D269" s="44"/>
      <c r="E269" s="46"/>
      <c r="F269" s="46"/>
      <c r="G269" s="46"/>
      <c r="H269" s="46"/>
    </row>
    <row r="270" spans="1:8">
      <c r="A270" s="43"/>
      <c r="B270" s="44"/>
      <c r="C270" s="44"/>
      <c r="D270" s="44"/>
      <c r="E270" s="46"/>
      <c r="F270" s="46"/>
      <c r="G270" s="46"/>
      <c r="H270" s="46"/>
    </row>
  </sheetData>
  <mergeCells count="10">
    <mergeCell ref="A1:H1"/>
    <mergeCell ref="E4:G4"/>
    <mergeCell ref="A6:B6"/>
    <mergeCell ref="A172:H172"/>
    <mergeCell ref="A4:A5"/>
    <mergeCell ref="B4:B5"/>
    <mergeCell ref="C4:C5"/>
    <mergeCell ref="D4:D5"/>
    <mergeCell ref="H4:H5"/>
    <mergeCell ref="A3:C3"/>
  </mergeCells>
  <phoneticPr fontId="45" type="noConversion"/>
  <conditionalFormatting sqref="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workbookViewId="0">
      <selection activeCell="M16" sqref="M16"/>
    </sheetView>
  </sheetViews>
  <sheetFormatPr defaultColWidth="9.1640625" defaultRowHeight="12.75" customHeight="1"/>
  <cols>
    <col min="1" max="1" width="13" style="1" customWidth="1"/>
    <col min="2" max="2" width="60.5" style="1" customWidth="1"/>
    <col min="3" max="3" width="13.33203125" style="1" customWidth="1"/>
    <col min="4" max="4" width="13.1640625" style="1" customWidth="1"/>
    <col min="5" max="5" width="59.5" style="1" customWidth="1"/>
    <col min="6" max="6" width="14" style="1" customWidth="1"/>
    <col min="7" max="7" width="14.5" style="1" customWidth="1"/>
    <col min="8" max="8" width="57.6640625" style="1" customWidth="1"/>
    <col min="9" max="9" width="13.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3" t="s">
        <v>70</v>
      </c>
      <c r="B1" s="133"/>
      <c r="C1" s="133"/>
      <c r="D1" s="133"/>
      <c r="E1" s="133"/>
      <c r="F1" s="133"/>
      <c r="G1" s="133"/>
      <c r="H1" s="133"/>
      <c r="I1" s="133"/>
    </row>
    <row r="2" spans="1:9" ht="14.25">
      <c r="A2" s="2"/>
      <c r="B2" s="29"/>
      <c r="C2" s="29"/>
      <c r="D2" s="29"/>
      <c r="I2" s="30" t="s">
        <v>71</v>
      </c>
    </row>
    <row r="3" spans="1:9" ht="14.25">
      <c r="A3" s="121" t="s">
        <v>562</v>
      </c>
      <c r="B3" s="121"/>
      <c r="I3" s="30" t="s">
        <v>2</v>
      </c>
    </row>
    <row r="4" spans="1:9" s="99" customFormat="1" ht="28.5" customHeight="1">
      <c r="A4" s="159" t="s">
        <v>73</v>
      </c>
      <c r="B4" s="160"/>
      <c r="C4" s="161"/>
      <c r="D4" s="162" t="s">
        <v>74</v>
      </c>
      <c r="E4" s="162"/>
      <c r="F4" s="162" t="s">
        <v>30</v>
      </c>
      <c r="G4" s="162" t="s">
        <v>30</v>
      </c>
      <c r="H4" s="162" t="s">
        <v>30</v>
      </c>
      <c r="I4" s="162" t="s">
        <v>30</v>
      </c>
    </row>
    <row r="5" spans="1:9" s="99" customFormat="1" ht="20.25" customHeight="1">
      <c r="A5" s="157" t="s">
        <v>152</v>
      </c>
      <c r="B5" s="157" t="s">
        <v>153</v>
      </c>
      <c r="C5" s="157" t="s">
        <v>154</v>
      </c>
      <c r="D5" s="157" t="s">
        <v>152</v>
      </c>
      <c r="E5" s="157" t="s">
        <v>153</v>
      </c>
      <c r="F5" s="157" t="s">
        <v>154</v>
      </c>
      <c r="G5" s="157" t="s">
        <v>152</v>
      </c>
      <c r="H5" s="157" t="s">
        <v>153</v>
      </c>
      <c r="I5" s="157" t="s">
        <v>154</v>
      </c>
    </row>
    <row r="6" spans="1:9" s="99" customFormat="1" ht="21" customHeight="1">
      <c r="A6" s="157"/>
      <c r="B6" s="157" t="s">
        <v>30</v>
      </c>
      <c r="C6" s="157" t="s">
        <v>30</v>
      </c>
      <c r="D6" s="158" t="s">
        <v>30</v>
      </c>
      <c r="E6" s="158" t="s">
        <v>30</v>
      </c>
      <c r="F6" s="158" t="s">
        <v>30</v>
      </c>
      <c r="G6" s="158" t="s">
        <v>30</v>
      </c>
      <c r="H6" s="158" t="s">
        <v>30</v>
      </c>
      <c r="I6" s="158" t="s">
        <v>30</v>
      </c>
    </row>
    <row r="7" spans="1:9" s="99" customFormat="1" ht="21" customHeight="1">
      <c r="A7" s="202" t="s">
        <v>75</v>
      </c>
      <c r="B7" s="202" t="s">
        <v>76</v>
      </c>
      <c r="C7" s="183">
        <v>1841.11</v>
      </c>
      <c r="D7" s="202" t="s">
        <v>80</v>
      </c>
      <c r="E7" s="202" t="s">
        <v>81</v>
      </c>
      <c r="F7" s="183">
        <v>1064.1400000000001</v>
      </c>
      <c r="G7" s="202" t="s">
        <v>155</v>
      </c>
      <c r="H7" s="202" t="s">
        <v>156</v>
      </c>
      <c r="I7" s="183"/>
    </row>
    <row r="8" spans="1:9" s="99" customFormat="1" ht="21" customHeight="1">
      <c r="A8" s="202" t="s">
        <v>157</v>
      </c>
      <c r="B8" s="202" t="s">
        <v>77</v>
      </c>
      <c r="C8" s="183">
        <v>423.99</v>
      </c>
      <c r="D8" s="202" t="s">
        <v>158</v>
      </c>
      <c r="E8" s="202" t="s">
        <v>82</v>
      </c>
      <c r="F8" s="183">
        <v>209.25</v>
      </c>
      <c r="G8" s="202" t="s">
        <v>159</v>
      </c>
      <c r="H8" s="202" t="s">
        <v>160</v>
      </c>
      <c r="I8" s="183"/>
    </row>
    <row r="9" spans="1:9" s="99" customFormat="1" ht="21" customHeight="1">
      <c r="A9" s="202" t="s">
        <v>161</v>
      </c>
      <c r="B9" s="202" t="s">
        <v>78</v>
      </c>
      <c r="C9" s="183">
        <v>245.55</v>
      </c>
      <c r="D9" s="202" t="s">
        <v>162</v>
      </c>
      <c r="E9" s="202" t="s">
        <v>83</v>
      </c>
      <c r="F9" s="183"/>
      <c r="G9" s="202" t="s">
        <v>163</v>
      </c>
      <c r="H9" s="202" t="s">
        <v>164</v>
      </c>
      <c r="I9" s="183"/>
    </row>
    <row r="10" spans="1:9" s="99" customFormat="1" ht="21" customHeight="1">
      <c r="A10" s="202" t="s">
        <v>165</v>
      </c>
      <c r="B10" s="202" t="s">
        <v>79</v>
      </c>
      <c r="C10" s="183">
        <v>150.66999999999999</v>
      </c>
      <c r="D10" s="202" t="s">
        <v>166</v>
      </c>
      <c r="E10" s="202" t="s">
        <v>167</v>
      </c>
      <c r="F10" s="183"/>
      <c r="G10" s="202" t="s">
        <v>168</v>
      </c>
      <c r="H10" s="202" t="s">
        <v>169</v>
      </c>
      <c r="I10" s="183"/>
    </row>
    <row r="11" spans="1:9" s="99" customFormat="1" ht="21" customHeight="1">
      <c r="A11" s="202" t="s">
        <v>170</v>
      </c>
      <c r="B11" s="202" t="s">
        <v>171</v>
      </c>
      <c r="C11" s="183"/>
      <c r="D11" s="202" t="s">
        <v>172</v>
      </c>
      <c r="E11" s="202" t="s">
        <v>173</v>
      </c>
      <c r="F11" s="183"/>
      <c r="G11" s="202" t="s">
        <v>174</v>
      </c>
      <c r="H11" s="202" t="s">
        <v>175</v>
      </c>
      <c r="I11" s="183"/>
    </row>
    <row r="12" spans="1:9" s="99" customFormat="1" ht="21" customHeight="1">
      <c r="A12" s="202" t="s">
        <v>176</v>
      </c>
      <c r="B12" s="202" t="s">
        <v>177</v>
      </c>
      <c r="C12" s="183">
        <v>279.42</v>
      </c>
      <c r="D12" s="202" t="s">
        <v>178</v>
      </c>
      <c r="E12" s="202" t="s">
        <v>84</v>
      </c>
      <c r="F12" s="183">
        <v>2.0699999999999998</v>
      </c>
      <c r="G12" s="202" t="s">
        <v>179</v>
      </c>
      <c r="H12" s="202" t="s">
        <v>180</v>
      </c>
      <c r="I12" s="183"/>
    </row>
    <row r="13" spans="1:9" s="99" customFormat="1" ht="21" customHeight="1">
      <c r="A13" s="202" t="s">
        <v>181</v>
      </c>
      <c r="B13" s="202" t="s">
        <v>182</v>
      </c>
      <c r="C13" s="183">
        <v>177.65</v>
      </c>
      <c r="D13" s="202" t="s">
        <v>183</v>
      </c>
      <c r="E13" s="202" t="s">
        <v>85</v>
      </c>
      <c r="F13" s="183">
        <v>20.65</v>
      </c>
      <c r="G13" s="202" t="s">
        <v>184</v>
      </c>
      <c r="H13" s="202" t="s">
        <v>185</v>
      </c>
      <c r="I13" s="183"/>
    </row>
    <row r="14" spans="1:9" s="99" customFormat="1" ht="21" customHeight="1">
      <c r="A14" s="202" t="s">
        <v>563</v>
      </c>
      <c r="B14" s="202" t="s">
        <v>564</v>
      </c>
      <c r="C14" s="183">
        <v>63.83</v>
      </c>
      <c r="D14" s="202" t="s">
        <v>565</v>
      </c>
      <c r="E14" s="202" t="s">
        <v>566</v>
      </c>
      <c r="F14" s="183">
        <v>74.099999999999994</v>
      </c>
      <c r="G14" s="202" t="s">
        <v>567</v>
      </c>
      <c r="H14" s="202" t="s">
        <v>568</v>
      </c>
      <c r="I14" s="183"/>
    </row>
    <row r="15" spans="1:9" s="99" customFormat="1" ht="21" customHeight="1">
      <c r="A15" s="202" t="s">
        <v>569</v>
      </c>
      <c r="B15" s="202" t="s">
        <v>570</v>
      </c>
      <c r="C15" s="183">
        <v>70.22</v>
      </c>
      <c r="D15" s="202" t="s">
        <v>571</v>
      </c>
      <c r="E15" s="202" t="s">
        <v>572</v>
      </c>
      <c r="F15" s="183"/>
      <c r="G15" s="202" t="s">
        <v>573</v>
      </c>
      <c r="H15" s="202" t="s">
        <v>574</v>
      </c>
      <c r="I15" s="183"/>
    </row>
    <row r="16" spans="1:9" s="99" customFormat="1" ht="21" customHeight="1">
      <c r="A16" s="202" t="s">
        <v>575</v>
      </c>
      <c r="B16" s="202" t="s">
        <v>576</v>
      </c>
      <c r="C16" s="183"/>
      <c r="D16" s="202" t="s">
        <v>577</v>
      </c>
      <c r="E16" s="202" t="s">
        <v>578</v>
      </c>
      <c r="F16" s="183">
        <v>44.23</v>
      </c>
      <c r="G16" s="202" t="s">
        <v>579</v>
      </c>
      <c r="H16" s="202" t="s">
        <v>580</v>
      </c>
      <c r="I16" s="183"/>
    </row>
    <row r="17" spans="1:9" s="99" customFormat="1" ht="21" customHeight="1">
      <c r="A17" s="202" t="s">
        <v>581</v>
      </c>
      <c r="B17" s="202" t="s">
        <v>582</v>
      </c>
      <c r="C17" s="183">
        <v>24.5</v>
      </c>
      <c r="D17" s="202" t="s">
        <v>583</v>
      </c>
      <c r="E17" s="202" t="s">
        <v>584</v>
      </c>
      <c r="F17" s="183">
        <v>134</v>
      </c>
      <c r="G17" s="202" t="s">
        <v>585</v>
      </c>
      <c r="H17" s="202" t="s">
        <v>586</v>
      </c>
      <c r="I17" s="183"/>
    </row>
    <row r="18" spans="1:9" s="99" customFormat="1" ht="21" customHeight="1">
      <c r="A18" s="202" t="s">
        <v>587</v>
      </c>
      <c r="B18" s="202" t="s">
        <v>544</v>
      </c>
      <c r="C18" s="183">
        <v>160.06</v>
      </c>
      <c r="D18" s="202" t="s">
        <v>588</v>
      </c>
      <c r="E18" s="202" t="s">
        <v>589</v>
      </c>
      <c r="F18" s="183"/>
      <c r="G18" s="202" t="s">
        <v>590</v>
      </c>
      <c r="H18" s="202" t="s">
        <v>591</v>
      </c>
      <c r="I18" s="183"/>
    </row>
    <row r="19" spans="1:9" s="99" customFormat="1" ht="21" customHeight="1">
      <c r="A19" s="202" t="s">
        <v>592</v>
      </c>
      <c r="B19" s="202" t="s">
        <v>593</v>
      </c>
      <c r="C19" s="183">
        <v>50.52</v>
      </c>
      <c r="D19" s="202" t="s">
        <v>594</v>
      </c>
      <c r="E19" s="202" t="s">
        <v>595</v>
      </c>
      <c r="F19" s="183">
        <v>4.49</v>
      </c>
      <c r="G19" s="202" t="s">
        <v>596</v>
      </c>
      <c r="H19" s="202" t="s">
        <v>597</v>
      </c>
      <c r="I19" s="183"/>
    </row>
    <row r="20" spans="1:9" s="99" customFormat="1" ht="24" customHeight="1">
      <c r="A20" s="202" t="s">
        <v>598</v>
      </c>
      <c r="B20" s="202" t="s">
        <v>599</v>
      </c>
      <c r="C20" s="183">
        <v>194.7</v>
      </c>
      <c r="D20" s="202" t="s">
        <v>600</v>
      </c>
      <c r="E20" s="202" t="s">
        <v>601</v>
      </c>
      <c r="F20" s="183">
        <v>1.35</v>
      </c>
      <c r="G20" s="202" t="s">
        <v>602</v>
      </c>
      <c r="H20" s="202" t="s">
        <v>603</v>
      </c>
      <c r="I20" s="183"/>
    </row>
    <row r="21" spans="1:9" s="99" customFormat="1" ht="24" customHeight="1">
      <c r="A21" s="202" t="s">
        <v>604</v>
      </c>
      <c r="B21" s="202" t="s">
        <v>605</v>
      </c>
      <c r="C21" s="183">
        <v>1909.08</v>
      </c>
      <c r="D21" s="202" t="s">
        <v>606</v>
      </c>
      <c r="E21" s="202" t="s">
        <v>607</v>
      </c>
      <c r="F21" s="183">
        <v>0.23</v>
      </c>
      <c r="G21" s="202" t="s">
        <v>608</v>
      </c>
      <c r="H21" s="202" t="s">
        <v>609</v>
      </c>
      <c r="I21" s="183"/>
    </row>
    <row r="22" spans="1:9" s="99" customFormat="1" ht="24" customHeight="1">
      <c r="A22" s="202" t="s">
        <v>610</v>
      </c>
      <c r="B22" s="202" t="s">
        <v>611</v>
      </c>
      <c r="C22" s="183"/>
      <c r="D22" s="202" t="s">
        <v>612</v>
      </c>
      <c r="E22" s="202" t="s">
        <v>613</v>
      </c>
      <c r="F22" s="183">
        <v>0.78</v>
      </c>
      <c r="G22" s="202" t="s">
        <v>614</v>
      </c>
      <c r="H22" s="202" t="s">
        <v>615</v>
      </c>
      <c r="I22" s="183"/>
    </row>
    <row r="23" spans="1:9" s="99" customFormat="1" ht="24" customHeight="1">
      <c r="A23" s="202" t="s">
        <v>616</v>
      </c>
      <c r="B23" s="202" t="s">
        <v>617</v>
      </c>
      <c r="C23" s="183"/>
      <c r="D23" s="202" t="s">
        <v>618</v>
      </c>
      <c r="E23" s="202" t="s">
        <v>619</v>
      </c>
      <c r="F23" s="183">
        <v>8.0500000000000007</v>
      </c>
      <c r="G23" s="202" t="s">
        <v>620</v>
      </c>
      <c r="H23" s="202" t="s">
        <v>621</v>
      </c>
      <c r="I23" s="183"/>
    </row>
    <row r="24" spans="1:9" s="99" customFormat="1" ht="24" customHeight="1">
      <c r="A24" s="202" t="s">
        <v>622</v>
      </c>
      <c r="B24" s="202" t="s">
        <v>623</v>
      </c>
      <c r="C24" s="183"/>
      <c r="D24" s="202" t="s">
        <v>624</v>
      </c>
      <c r="E24" s="202" t="s">
        <v>625</v>
      </c>
      <c r="F24" s="183"/>
      <c r="G24" s="202" t="s">
        <v>626</v>
      </c>
      <c r="H24" s="202" t="s">
        <v>627</v>
      </c>
      <c r="I24" s="183"/>
    </row>
    <row r="25" spans="1:9" s="99" customFormat="1" ht="24" customHeight="1">
      <c r="A25" s="202" t="s">
        <v>628</v>
      </c>
      <c r="B25" s="202" t="s">
        <v>629</v>
      </c>
      <c r="C25" s="183">
        <v>62.02</v>
      </c>
      <c r="D25" s="202" t="s">
        <v>630</v>
      </c>
      <c r="E25" s="202" t="s">
        <v>631</v>
      </c>
      <c r="F25" s="183"/>
      <c r="G25" s="202" t="s">
        <v>632</v>
      </c>
      <c r="H25" s="202" t="s">
        <v>633</v>
      </c>
      <c r="I25" s="183"/>
    </row>
    <row r="26" spans="1:9" s="99" customFormat="1" ht="24" customHeight="1">
      <c r="A26" s="202" t="s">
        <v>634</v>
      </c>
      <c r="B26" s="202" t="s">
        <v>635</v>
      </c>
      <c r="C26" s="183">
        <v>1700.46</v>
      </c>
      <c r="D26" s="202" t="s">
        <v>636</v>
      </c>
      <c r="E26" s="202" t="s">
        <v>637</v>
      </c>
      <c r="F26" s="183"/>
      <c r="G26" s="202" t="s">
        <v>638</v>
      </c>
      <c r="H26" s="202" t="s">
        <v>639</v>
      </c>
      <c r="I26" s="183"/>
    </row>
    <row r="27" spans="1:9" s="99" customFormat="1" ht="24" customHeight="1">
      <c r="A27" s="202" t="s">
        <v>640</v>
      </c>
      <c r="B27" s="202" t="s">
        <v>641</v>
      </c>
      <c r="C27" s="183"/>
      <c r="D27" s="202" t="s">
        <v>642</v>
      </c>
      <c r="E27" s="202" t="s">
        <v>643</v>
      </c>
      <c r="F27" s="183">
        <v>164.89</v>
      </c>
      <c r="G27" s="202" t="s">
        <v>644</v>
      </c>
      <c r="H27" s="202" t="s">
        <v>645</v>
      </c>
      <c r="I27" s="183"/>
    </row>
    <row r="28" spans="1:9" s="99" customFormat="1" ht="24" customHeight="1">
      <c r="A28" s="202" t="s">
        <v>646</v>
      </c>
      <c r="B28" s="202" t="s">
        <v>647</v>
      </c>
      <c r="C28" s="183">
        <v>19</v>
      </c>
      <c r="D28" s="202" t="s">
        <v>648</v>
      </c>
      <c r="E28" s="202" t="s">
        <v>649</v>
      </c>
      <c r="F28" s="183"/>
      <c r="G28" s="202" t="s">
        <v>650</v>
      </c>
      <c r="H28" s="202" t="s">
        <v>651</v>
      </c>
      <c r="I28" s="183"/>
    </row>
    <row r="29" spans="1:9" s="99" customFormat="1" ht="24" customHeight="1">
      <c r="A29" s="202" t="s">
        <v>652</v>
      </c>
      <c r="B29" s="202" t="s">
        <v>653</v>
      </c>
      <c r="C29" s="183"/>
      <c r="D29" s="202" t="s">
        <v>654</v>
      </c>
      <c r="E29" s="202" t="s">
        <v>655</v>
      </c>
      <c r="F29" s="183">
        <v>103.61</v>
      </c>
      <c r="G29" s="202" t="s">
        <v>656</v>
      </c>
      <c r="H29" s="202" t="s">
        <v>657</v>
      </c>
      <c r="I29" s="183"/>
    </row>
    <row r="30" spans="1:9" s="99" customFormat="1" ht="24" customHeight="1">
      <c r="A30" s="202" t="s">
        <v>658</v>
      </c>
      <c r="B30" s="202" t="s">
        <v>659</v>
      </c>
      <c r="C30" s="183"/>
      <c r="D30" s="202" t="s">
        <v>660</v>
      </c>
      <c r="E30" s="202" t="s">
        <v>661</v>
      </c>
      <c r="F30" s="183">
        <v>14.63</v>
      </c>
      <c r="G30" s="202" t="s">
        <v>662</v>
      </c>
      <c r="H30" s="202" t="s">
        <v>554</v>
      </c>
      <c r="I30" s="183"/>
    </row>
    <row r="31" spans="1:9" s="99" customFormat="1" ht="24" customHeight="1">
      <c r="A31" s="202" t="s">
        <v>663</v>
      </c>
      <c r="B31" s="202" t="s">
        <v>664</v>
      </c>
      <c r="C31" s="183"/>
      <c r="D31" s="202" t="s">
        <v>665</v>
      </c>
      <c r="E31" s="202" t="s">
        <v>666</v>
      </c>
      <c r="F31" s="183">
        <v>21.98</v>
      </c>
      <c r="G31" s="202" t="s">
        <v>667</v>
      </c>
      <c r="H31" s="202" t="s">
        <v>668</v>
      </c>
      <c r="I31" s="183"/>
    </row>
    <row r="32" spans="1:9" s="99" customFormat="1" ht="24" customHeight="1">
      <c r="A32" s="202" t="s">
        <v>669</v>
      </c>
      <c r="B32" s="202" t="s">
        <v>670</v>
      </c>
      <c r="C32" s="183"/>
      <c r="D32" s="202" t="s">
        <v>671</v>
      </c>
      <c r="E32" s="202" t="s">
        <v>672</v>
      </c>
      <c r="F32" s="183">
        <v>135.97999999999999</v>
      </c>
      <c r="G32" s="202" t="s">
        <v>673</v>
      </c>
      <c r="H32" s="202" t="s">
        <v>674</v>
      </c>
      <c r="I32" s="183"/>
    </row>
    <row r="33" spans="1:9" s="99" customFormat="1" ht="24" customHeight="1">
      <c r="A33" s="202" t="s">
        <v>675</v>
      </c>
      <c r="B33" s="202" t="s">
        <v>676</v>
      </c>
      <c r="C33" s="183">
        <v>127.6</v>
      </c>
      <c r="D33" s="202" t="s">
        <v>677</v>
      </c>
      <c r="E33" s="202" t="s">
        <v>678</v>
      </c>
      <c r="F33" s="183"/>
      <c r="G33" s="202" t="s">
        <v>679</v>
      </c>
      <c r="H33" s="202" t="s">
        <v>680</v>
      </c>
      <c r="I33" s="183"/>
    </row>
    <row r="34" spans="1:9" s="99" customFormat="1" ht="24" customHeight="1">
      <c r="A34" s="202"/>
      <c r="B34" s="202"/>
      <c r="C34" s="203"/>
      <c r="D34" s="202" t="s">
        <v>681</v>
      </c>
      <c r="E34" s="202" t="s">
        <v>682</v>
      </c>
      <c r="F34" s="183">
        <v>123.87</v>
      </c>
      <c r="G34" s="202" t="s">
        <v>683</v>
      </c>
      <c r="H34" s="202" t="s">
        <v>684</v>
      </c>
      <c r="I34" s="183"/>
    </row>
    <row r="35" spans="1:9" s="99" customFormat="1" ht="24" customHeight="1">
      <c r="A35" s="202"/>
      <c r="B35" s="202"/>
      <c r="C35" s="203"/>
      <c r="D35" s="202" t="s">
        <v>685</v>
      </c>
      <c r="E35" s="202" t="s">
        <v>686</v>
      </c>
      <c r="F35" s="183"/>
      <c r="G35" s="202"/>
      <c r="H35" s="202"/>
      <c r="I35" s="203"/>
    </row>
    <row r="36" spans="1:9" s="99" customFormat="1" ht="24" customHeight="1">
      <c r="A36" s="202"/>
      <c r="B36" s="202"/>
      <c r="C36" s="203"/>
      <c r="D36" s="202" t="s">
        <v>186</v>
      </c>
      <c r="E36" s="202" t="s">
        <v>187</v>
      </c>
      <c r="F36" s="183"/>
      <c r="G36" s="202"/>
      <c r="H36" s="202"/>
      <c r="I36" s="203"/>
    </row>
    <row r="37" spans="1:9" s="99" customFormat="1" ht="24" customHeight="1">
      <c r="A37" s="202"/>
      <c r="B37" s="202"/>
      <c r="C37" s="203"/>
      <c r="D37" s="202" t="s">
        <v>188</v>
      </c>
      <c r="E37" s="202" t="s">
        <v>189</v>
      </c>
      <c r="F37" s="183"/>
      <c r="G37" s="202"/>
      <c r="H37" s="202"/>
      <c r="I37" s="203"/>
    </row>
    <row r="38" spans="1:9" s="99" customFormat="1" ht="24" customHeight="1">
      <c r="A38" s="202"/>
      <c r="B38" s="202"/>
      <c r="C38" s="203"/>
      <c r="D38" s="202" t="s">
        <v>190</v>
      </c>
      <c r="E38" s="202" t="s">
        <v>191</v>
      </c>
      <c r="F38" s="183"/>
      <c r="G38" s="202"/>
      <c r="H38" s="202"/>
      <c r="I38" s="203"/>
    </row>
    <row r="39" spans="1:9" s="99" customFormat="1" ht="24" customHeight="1">
      <c r="A39" s="202"/>
      <c r="B39" s="202"/>
      <c r="C39" s="203"/>
      <c r="D39" s="202" t="s">
        <v>192</v>
      </c>
      <c r="E39" s="202" t="s">
        <v>193</v>
      </c>
      <c r="F39" s="183"/>
      <c r="G39" s="202"/>
      <c r="H39" s="202"/>
      <c r="I39" s="203"/>
    </row>
    <row r="40" spans="1:9" s="99" customFormat="1" ht="21" customHeight="1">
      <c r="A40" s="204" t="s">
        <v>194</v>
      </c>
      <c r="B40" s="204"/>
      <c r="C40" s="183">
        <v>3750.19</v>
      </c>
      <c r="D40" s="204" t="s">
        <v>195</v>
      </c>
      <c r="E40" s="204"/>
      <c r="F40" s="204" t="s">
        <v>30</v>
      </c>
      <c r="G40" s="204" t="s">
        <v>30</v>
      </c>
      <c r="H40" s="204" t="s">
        <v>30</v>
      </c>
      <c r="I40" s="183">
        <v>1064.1400000000001</v>
      </c>
    </row>
    <row r="41" spans="1:9" ht="21.75" customHeight="1">
      <c r="A41" s="148" t="s">
        <v>86</v>
      </c>
      <c r="B41" s="148"/>
      <c r="C41" s="148"/>
      <c r="D41" s="148"/>
      <c r="E41" s="148"/>
    </row>
    <row r="42" spans="1:9" ht="12.75" customHeight="1">
      <c r="C42" s="32"/>
      <c r="D42" s="32"/>
      <c r="E42" s="32"/>
    </row>
    <row r="43" spans="1:9" ht="12.75" customHeight="1">
      <c r="C43" s="32"/>
      <c r="D43" s="32"/>
      <c r="E43" s="32"/>
    </row>
    <row r="44" spans="1:9" ht="12.75" customHeight="1">
      <c r="C44" s="32"/>
      <c r="D44" s="32"/>
      <c r="E44" s="32"/>
    </row>
    <row r="45" spans="1:9" ht="12.75" customHeight="1">
      <c r="C45" s="32"/>
      <c r="D45" s="32"/>
      <c r="E45" s="32"/>
    </row>
    <row r="46" spans="1:9" ht="12.75" customHeight="1">
      <c r="C46" s="32"/>
      <c r="D46" s="32"/>
      <c r="E46" s="32"/>
    </row>
    <row r="47" spans="1:9" ht="12.75" customHeight="1">
      <c r="C47" s="32"/>
      <c r="D47" s="32"/>
      <c r="E47" s="32"/>
    </row>
    <row r="48" spans="1:9" ht="12.75" customHeight="1">
      <c r="C48" s="32"/>
      <c r="D48" s="32"/>
      <c r="E48" s="32"/>
    </row>
    <row r="49" spans="3:5" ht="12.75" customHeight="1">
      <c r="C49" s="32"/>
      <c r="D49" s="32"/>
      <c r="E49" s="32"/>
    </row>
    <row r="50" spans="3:5" ht="12.75" customHeight="1">
      <c r="C50" s="32"/>
      <c r="D50" s="32"/>
      <c r="E50" s="32"/>
    </row>
    <row r="51" spans="3:5" ht="12.75" customHeight="1">
      <c r="C51" s="32"/>
      <c r="D51" s="32"/>
      <c r="E51" s="32"/>
    </row>
    <row r="52" spans="3:5" ht="12.75" customHeight="1">
      <c r="C52" s="32"/>
      <c r="D52" s="32"/>
      <c r="E52" s="32"/>
    </row>
    <row r="53" spans="3:5" ht="12.75" customHeight="1">
      <c r="C53" s="32"/>
      <c r="D53" s="32"/>
      <c r="E53" s="32"/>
    </row>
    <row r="54" spans="3:5" ht="12.75" customHeight="1">
      <c r="C54" s="32"/>
      <c r="D54" s="32"/>
      <c r="E54" s="32"/>
    </row>
    <row r="55" spans="3:5" ht="12.75" customHeight="1">
      <c r="C55" s="32"/>
      <c r="D55" s="32"/>
      <c r="E55" s="32"/>
    </row>
    <row r="56" spans="3:5" ht="12.75" customHeight="1">
      <c r="C56" s="32"/>
      <c r="D56" s="32"/>
      <c r="E56" s="32"/>
    </row>
    <row r="57" spans="3:5" ht="12.75" customHeight="1">
      <c r="C57" s="32"/>
      <c r="D57" s="32"/>
      <c r="E57" s="32"/>
    </row>
    <row r="58" spans="3:5" ht="12.75" customHeight="1">
      <c r="C58" s="32"/>
      <c r="D58" s="32"/>
      <c r="E58" s="32"/>
    </row>
    <row r="59" spans="3:5" ht="12.75" customHeight="1">
      <c r="C59" s="32"/>
      <c r="D59" s="32"/>
      <c r="E59" s="32"/>
    </row>
    <row r="60" spans="3:5" ht="12.75" customHeight="1">
      <c r="C60" s="32"/>
      <c r="D60" s="32"/>
      <c r="E60" s="32"/>
    </row>
    <row r="61" spans="3:5" ht="12.75" customHeight="1">
      <c r="C61" s="32"/>
      <c r="D61" s="32"/>
      <c r="E61" s="32"/>
    </row>
    <row r="62" spans="3:5" ht="12.75" customHeight="1">
      <c r="C62" s="32"/>
      <c r="D62" s="32"/>
      <c r="E62" s="32"/>
    </row>
    <row r="63" spans="3:5" ht="12.75" customHeight="1">
      <c r="C63" s="32"/>
      <c r="D63" s="32"/>
      <c r="E63" s="32"/>
    </row>
    <row r="64" spans="3:5" ht="12.75" customHeight="1">
      <c r="C64" s="32"/>
      <c r="D64" s="32"/>
      <c r="E64" s="32"/>
    </row>
    <row r="65" spans="3:5" ht="12.75" customHeight="1">
      <c r="C65" s="32"/>
      <c r="D65" s="32"/>
      <c r="E65" s="32"/>
    </row>
    <row r="66" spans="3:5" ht="12.75" customHeight="1">
      <c r="C66" s="32"/>
      <c r="D66" s="32"/>
      <c r="E66" s="32"/>
    </row>
    <row r="67" spans="3:5" ht="12.75" customHeight="1">
      <c r="C67" s="32"/>
      <c r="D67" s="32"/>
      <c r="E67" s="32"/>
    </row>
    <row r="68" spans="3:5" ht="12.75" customHeight="1">
      <c r="C68" s="32"/>
      <c r="D68" s="32"/>
      <c r="E68" s="32"/>
    </row>
    <row r="69" spans="3:5" ht="12.75" customHeight="1">
      <c r="C69" s="32"/>
      <c r="D69" s="32"/>
      <c r="E69" s="32"/>
    </row>
    <row r="70" spans="3:5" ht="12.75" customHeight="1">
      <c r="C70" s="32"/>
      <c r="D70" s="32"/>
      <c r="E70" s="32"/>
    </row>
    <row r="71" spans="3:5" ht="12.75" customHeight="1">
      <c r="C71" s="32"/>
      <c r="D71" s="32"/>
      <c r="E71" s="32"/>
    </row>
    <row r="72" spans="3:5" ht="12.75" customHeight="1">
      <c r="C72" s="32"/>
      <c r="D72" s="32"/>
      <c r="E72" s="32"/>
    </row>
    <row r="73" spans="3:5" ht="12.75" customHeight="1">
      <c r="C73" s="32"/>
      <c r="D73" s="32"/>
      <c r="E73" s="32"/>
    </row>
    <row r="74" spans="3:5" ht="12.75" customHeight="1">
      <c r="C74" s="32"/>
      <c r="D74" s="32"/>
      <c r="E74" s="32"/>
    </row>
    <row r="75" spans="3:5" ht="12.75" customHeight="1">
      <c r="C75" s="32"/>
      <c r="D75" s="32"/>
      <c r="E75" s="32"/>
    </row>
    <row r="76" spans="3:5" ht="12.75" customHeight="1">
      <c r="C76" s="32"/>
      <c r="D76" s="32"/>
      <c r="E76" s="32"/>
    </row>
    <row r="77" spans="3:5" ht="12.75" customHeight="1">
      <c r="C77" s="32"/>
      <c r="D77" s="32"/>
      <c r="E77" s="32"/>
    </row>
    <row r="78" spans="3:5" ht="12.75" customHeight="1">
      <c r="C78" s="32"/>
      <c r="D78" s="32"/>
      <c r="E78" s="32"/>
    </row>
    <row r="79" spans="3:5" ht="12.75" customHeight="1">
      <c r="C79" s="32"/>
      <c r="D79" s="32"/>
      <c r="E79" s="32"/>
    </row>
    <row r="80" spans="3:5" ht="12.75" customHeight="1">
      <c r="C80" s="32"/>
      <c r="D80" s="32"/>
      <c r="E80" s="32"/>
    </row>
    <row r="81" spans="3:5" ht="12.75" customHeight="1">
      <c r="C81" s="32"/>
      <c r="D81" s="32"/>
      <c r="E81" s="32"/>
    </row>
  </sheetData>
  <mergeCells count="15">
    <mergeCell ref="I5:I6"/>
    <mergeCell ref="A40:B40"/>
    <mergeCell ref="D40:H40"/>
    <mergeCell ref="A1:I1"/>
    <mergeCell ref="A41:E41"/>
    <mergeCell ref="A4:C4"/>
    <mergeCell ref="D4:I4"/>
    <mergeCell ref="A5:A6"/>
    <mergeCell ref="B5:B6"/>
    <mergeCell ref="C5:C6"/>
    <mergeCell ref="D5:D6"/>
    <mergeCell ref="E5:E6"/>
    <mergeCell ref="F5:F6"/>
    <mergeCell ref="G5:G6"/>
    <mergeCell ref="H5:H6"/>
  </mergeCells>
  <phoneticPr fontId="45" type="noConversion"/>
  <printOptions horizontalCentered="1"/>
  <pageMargins left="0.98425196850393704" right="0.59055118110236204" top="0.78740157480314998" bottom="0.78740157480314998" header="0.31496062992126" footer="0.31496062992126"/>
  <pageSetup paperSize="9" scale="61" fitToHeight="0"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3"/>
  <sheetViews>
    <sheetView workbookViewId="0">
      <selection activeCell="G27" sqref="G27"/>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8" ht="25.5">
      <c r="A1" s="133" t="s">
        <v>87</v>
      </c>
      <c r="B1" s="134"/>
      <c r="C1" s="134"/>
      <c r="D1" s="134"/>
      <c r="E1" s="134"/>
      <c r="F1" s="134"/>
      <c r="G1" s="134"/>
      <c r="H1" s="134"/>
    </row>
    <row r="2" spans="1:8" ht="15" customHeight="1">
      <c r="A2" s="2"/>
      <c r="B2" s="17"/>
      <c r="C2" s="17"/>
      <c r="D2" s="17"/>
      <c r="E2" s="17"/>
      <c r="F2" s="18"/>
      <c r="G2" s="4"/>
      <c r="H2" s="4" t="s">
        <v>88</v>
      </c>
    </row>
    <row r="3" spans="1:8" ht="15" customHeight="1">
      <c r="A3" s="135" t="s">
        <v>227</v>
      </c>
      <c r="B3" s="135"/>
      <c r="C3" s="19"/>
      <c r="D3" s="20"/>
      <c r="E3" s="18"/>
      <c r="F3" s="18"/>
      <c r="G3" s="18"/>
      <c r="H3" s="4" t="s">
        <v>2</v>
      </c>
    </row>
    <row r="4" spans="1:8" ht="20.25" customHeight="1">
      <c r="A4" s="165" t="s">
        <v>37</v>
      </c>
      <c r="B4" s="155" t="s">
        <v>38</v>
      </c>
      <c r="C4" s="155" t="s">
        <v>23</v>
      </c>
      <c r="D4" s="163" t="s">
        <v>67</v>
      </c>
      <c r="E4" s="163" t="s">
        <v>89</v>
      </c>
      <c r="F4" s="163"/>
      <c r="G4" s="163"/>
      <c r="H4" s="163" t="s">
        <v>24</v>
      </c>
    </row>
    <row r="5" spans="1:8" ht="20.25" customHeight="1">
      <c r="A5" s="166"/>
      <c r="B5" s="155"/>
      <c r="C5" s="155"/>
      <c r="D5" s="163"/>
      <c r="E5" s="21" t="s">
        <v>41</v>
      </c>
      <c r="F5" s="21" t="s">
        <v>48</v>
      </c>
      <c r="G5" s="21" t="s">
        <v>49</v>
      </c>
      <c r="H5" s="163"/>
    </row>
    <row r="6" spans="1:8" ht="21" customHeight="1">
      <c r="A6" s="164" t="s">
        <v>41</v>
      </c>
      <c r="B6" s="164"/>
      <c r="C6" s="22"/>
      <c r="D6" s="108">
        <v>258.76</v>
      </c>
      <c r="E6" s="108">
        <v>258.76</v>
      </c>
      <c r="F6" s="108"/>
      <c r="G6" s="108">
        <v>258.76</v>
      </c>
      <c r="H6" s="22"/>
    </row>
    <row r="7" spans="1:8" ht="21" customHeight="1">
      <c r="A7" s="123" t="s">
        <v>322</v>
      </c>
      <c r="B7" s="107" t="s">
        <v>90</v>
      </c>
      <c r="C7" s="122"/>
      <c r="D7" s="108">
        <v>11.37</v>
      </c>
      <c r="E7" s="108">
        <v>11.37</v>
      </c>
      <c r="F7" s="108"/>
      <c r="G7" s="108">
        <v>11.37</v>
      </c>
      <c r="H7" s="122"/>
    </row>
    <row r="8" spans="1:8" ht="21" customHeight="1">
      <c r="A8" s="123" t="s">
        <v>381</v>
      </c>
      <c r="B8" s="107" t="s">
        <v>382</v>
      </c>
      <c r="C8" s="122"/>
      <c r="D8" s="108">
        <v>11.37</v>
      </c>
      <c r="E8" s="108">
        <v>11.37</v>
      </c>
      <c r="F8" s="108"/>
      <c r="G8" s="108">
        <v>11.37</v>
      </c>
      <c r="H8" s="122"/>
    </row>
    <row r="9" spans="1:8" ht="21" customHeight="1">
      <c r="A9" s="123" t="s">
        <v>383</v>
      </c>
      <c r="B9" s="107" t="s">
        <v>384</v>
      </c>
      <c r="C9" s="122"/>
      <c r="D9" s="108">
        <v>11.37</v>
      </c>
      <c r="E9" s="108">
        <v>11.37</v>
      </c>
      <c r="F9" s="108"/>
      <c r="G9" s="108">
        <v>11.37</v>
      </c>
      <c r="H9" s="122"/>
    </row>
    <row r="10" spans="1:8" ht="21" customHeight="1">
      <c r="A10" s="123" t="s">
        <v>427</v>
      </c>
      <c r="B10" s="107" t="s">
        <v>91</v>
      </c>
      <c r="C10" s="122"/>
      <c r="D10" s="108">
        <v>201.86</v>
      </c>
      <c r="E10" s="108">
        <v>201.86</v>
      </c>
      <c r="F10" s="108"/>
      <c r="G10" s="108">
        <v>201.86</v>
      </c>
      <c r="H10" s="122"/>
    </row>
    <row r="11" spans="1:8" ht="21" customHeight="1">
      <c r="A11" s="123" t="s">
        <v>444</v>
      </c>
      <c r="B11" s="107" t="s">
        <v>445</v>
      </c>
      <c r="C11" s="122"/>
      <c r="D11" s="108">
        <v>201.86</v>
      </c>
      <c r="E11" s="108">
        <v>201.86</v>
      </c>
      <c r="F11" s="108"/>
      <c r="G11" s="108">
        <v>201.86</v>
      </c>
      <c r="H11" s="122"/>
    </row>
    <row r="12" spans="1:8" ht="21" customHeight="1">
      <c r="A12" s="123" t="s">
        <v>446</v>
      </c>
      <c r="B12" s="107" t="s">
        <v>447</v>
      </c>
      <c r="C12" s="122"/>
      <c r="D12" s="108">
        <v>6.23</v>
      </c>
      <c r="E12" s="108">
        <v>6.23</v>
      </c>
      <c r="F12" s="108"/>
      <c r="G12" s="108">
        <v>6.23</v>
      </c>
      <c r="H12" s="122"/>
    </row>
    <row r="13" spans="1:8" ht="21" customHeight="1">
      <c r="A13" s="123" t="s">
        <v>448</v>
      </c>
      <c r="B13" s="107" t="s">
        <v>449</v>
      </c>
      <c r="C13" s="122"/>
      <c r="D13" s="108">
        <v>95.63</v>
      </c>
      <c r="E13" s="108">
        <v>95.63</v>
      </c>
      <c r="F13" s="108"/>
      <c r="G13" s="108">
        <v>95.63</v>
      </c>
      <c r="H13" s="122"/>
    </row>
    <row r="14" spans="1:8" ht="21" customHeight="1">
      <c r="A14" s="123" t="s">
        <v>450</v>
      </c>
      <c r="B14" s="107" t="s">
        <v>451</v>
      </c>
      <c r="C14" s="122"/>
      <c r="D14" s="108">
        <v>100</v>
      </c>
      <c r="E14" s="108">
        <v>100</v>
      </c>
      <c r="F14" s="108"/>
      <c r="G14" s="108">
        <v>100</v>
      </c>
      <c r="H14" s="122"/>
    </row>
    <row r="15" spans="1:8" ht="21" customHeight="1">
      <c r="A15" s="23" t="s">
        <v>456</v>
      </c>
      <c r="B15" s="107" t="s">
        <v>457</v>
      </c>
      <c r="C15" s="22"/>
      <c r="D15" s="108">
        <v>5</v>
      </c>
      <c r="E15" s="108">
        <v>5</v>
      </c>
      <c r="F15" s="108"/>
      <c r="G15" s="108">
        <v>5</v>
      </c>
      <c r="H15" s="22"/>
    </row>
    <row r="16" spans="1:8" ht="21" customHeight="1">
      <c r="A16" s="23" t="s">
        <v>511</v>
      </c>
      <c r="B16" s="107" t="s">
        <v>512</v>
      </c>
      <c r="C16" s="22"/>
      <c r="D16" s="108">
        <v>5</v>
      </c>
      <c r="E16" s="108">
        <v>5</v>
      </c>
      <c r="F16" s="108"/>
      <c r="G16" s="108">
        <v>5</v>
      </c>
      <c r="H16" s="22"/>
    </row>
    <row r="17" spans="1:10" ht="21" customHeight="1">
      <c r="A17" s="23" t="s">
        <v>513</v>
      </c>
      <c r="B17" s="107" t="s">
        <v>514</v>
      </c>
      <c r="C17" s="22"/>
      <c r="D17" s="108">
        <v>5</v>
      </c>
      <c r="E17" s="108">
        <v>5</v>
      </c>
      <c r="F17" s="108"/>
      <c r="G17" s="108">
        <v>5</v>
      </c>
      <c r="H17" s="22"/>
    </row>
    <row r="18" spans="1:10" ht="21" customHeight="1">
      <c r="A18" s="76" t="s">
        <v>553</v>
      </c>
      <c r="B18" s="107" t="s">
        <v>554</v>
      </c>
      <c r="C18" s="22"/>
      <c r="D18" s="108">
        <v>40.53</v>
      </c>
      <c r="E18" s="108">
        <v>40.53</v>
      </c>
      <c r="F18" s="108"/>
      <c r="G18" s="108">
        <v>40.53</v>
      </c>
      <c r="H18" s="22"/>
    </row>
    <row r="19" spans="1:10" ht="21" customHeight="1">
      <c r="A19" s="23" t="s">
        <v>555</v>
      </c>
      <c r="B19" s="107" t="s">
        <v>556</v>
      </c>
      <c r="C19" s="22"/>
      <c r="D19" s="108">
        <v>40.53</v>
      </c>
      <c r="E19" s="108">
        <v>40.53</v>
      </c>
      <c r="F19" s="108"/>
      <c r="G19" s="108">
        <v>40.53</v>
      </c>
      <c r="H19" s="22"/>
    </row>
    <row r="20" spans="1:10" ht="21" customHeight="1">
      <c r="A20" s="23" t="s">
        <v>557</v>
      </c>
      <c r="B20" s="107" t="s">
        <v>558</v>
      </c>
      <c r="C20" s="22"/>
      <c r="D20" s="108">
        <v>34.26</v>
      </c>
      <c r="E20" s="108">
        <v>34.26</v>
      </c>
      <c r="F20" s="108"/>
      <c r="G20" s="108">
        <v>34.26</v>
      </c>
      <c r="H20" s="22"/>
    </row>
    <row r="21" spans="1:10" s="13" customFormat="1" ht="21" customHeight="1">
      <c r="A21" s="23" t="s">
        <v>559</v>
      </c>
      <c r="B21" s="107" t="s">
        <v>560</v>
      </c>
      <c r="C21" s="22"/>
      <c r="D21" s="108">
        <v>6.27</v>
      </c>
      <c r="E21" s="108">
        <v>6.27</v>
      </c>
      <c r="F21" s="108"/>
      <c r="G21" s="108">
        <v>6.27</v>
      </c>
      <c r="H21" s="24"/>
    </row>
    <row r="22" spans="1:10" ht="21" customHeight="1">
      <c r="A22" s="25" t="s">
        <v>689</v>
      </c>
      <c r="B22" s="26"/>
      <c r="C22" s="26"/>
      <c r="D22" s="26"/>
      <c r="E22" s="26"/>
      <c r="F22" s="26"/>
      <c r="G22" s="26"/>
      <c r="H22" s="26"/>
    </row>
    <row r="23" spans="1:10" ht="21" customHeight="1">
      <c r="A23" s="27"/>
      <c r="B23" s="26"/>
      <c r="C23" s="26"/>
      <c r="D23" s="26"/>
      <c r="E23" s="26"/>
      <c r="F23" s="26"/>
      <c r="G23" s="26"/>
      <c r="H23" s="26"/>
      <c r="I23" s="28"/>
      <c r="J23" s="28"/>
    </row>
    <row r="24" spans="1:10" ht="21" customHeight="1">
      <c r="E24" s="15"/>
      <c r="F24" s="15"/>
      <c r="G24" s="15"/>
    </row>
    <row r="25" spans="1:10" ht="21" customHeight="1">
      <c r="E25" s="15"/>
      <c r="F25" s="15"/>
      <c r="G25" s="15"/>
    </row>
    <row r="26" spans="1:10" ht="21" customHeight="1">
      <c r="E26" s="15"/>
      <c r="F26" s="15"/>
      <c r="G26" s="15"/>
    </row>
    <row r="27" spans="1:10" ht="21" customHeight="1">
      <c r="E27" s="15"/>
      <c r="F27" s="15"/>
      <c r="G27" s="15"/>
    </row>
    <row r="28" spans="1:10" ht="21" customHeight="1">
      <c r="E28" s="15"/>
      <c r="F28" s="15"/>
      <c r="G28" s="15"/>
    </row>
    <row r="29" spans="1:10" ht="21" customHeight="1">
      <c r="E29" s="15"/>
      <c r="F29" s="15"/>
      <c r="G29" s="15"/>
    </row>
    <row r="30" spans="1:10" ht="21" customHeight="1">
      <c r="E30" s="15"/>
      <c r="F30" s="15"/>
      <c r="G30" s="15"/>
    </row>
    <row r="31" spans="1:10" ht="21" customHeight="1">
      <c r="E31" s="15"/>
      <c r="F31" s="15"/>
      <c r="G31" s="15"/>
    </row>
    <row r="32" spans="1:10" ht="21" customHeight="1">
      <c r="E32" s="15"/>
      <c r="F32" s="15"/>
      <c r="G32" s="15"/>
    </row>
    <row r="33" spans="5:7" ht="21" customHeight="1">
      <c r="E33" s="15"/>
      <c r="F33" s="15"/>
      <c r="G33" s="15"/>
    </row>
    <row r="34" spans="5:7" ht="21" customHeight="1">
      <c r="E34" s="15"/>
      <c r="F34" s="15"/>
      <c r="G34" s="15"/>
    </row>
    <row r="35" spans="5:7" ht="21" customHeight="1">
      <c r="E35" s="15"/>
      <c r="F35" s="15"/>
      <c r="G35" s="15"/>
    </row>
    <row r="36" spans="5:7" ht="21" customHeight="1">
      <c r="E36" s="15"/>
      <c r="F36" s="15"/>
      <c r="G36" s="15"/>
    </row>
    <row r="37" spans="5:7" ht="21" customHeight="1">
      <c r="E37" s="15"/>
      <c r="F37" s="15"/>
      <c r="G37" s="15"/>
    </row>
    <row r="38" spans="5:7" ht="21" customHeight="1">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row r="187" spans="5:7">
      <c r="E187" s="15"/>
      <c r="F187" s="15"/>
      <c r="G187" s="15"/>
    </row>
    <row r="188" spans="5:7">
      <c r="E188" s="15"/>
      <c r="F188" s="15"/>
      <c r="G188" s="15"/>
    </row>
    <row r="189" spans="5:7">
      <c r="E189" s="15"/>
      <c r="F189" s="15"/>
      <c r="G189" s="15"/>
    </row>
    <row r="190" spans="5:7">
      <c r="E190" s="15"/>
      <c r="F190" s="15"/>
      <c r="G190" s="15"/>
    </row>
    <row r="191" spans="5:7">
      <c r="E191" s="15"/>
      <c r="F191" s="15"/>
      <c r="G191" s="15"/>
    </row>
    <row r="192" spans="5:7">
      <c r="E192" s="15"/>
      <c r="F192" s="15"/>
      <c r="G192" s="15"/>
    </row>
    <row r="193" spans="5:7">
      <c r="E193" s="15"/>
      <c r="F193" s="15"/>
      <c r="G193" s="15"/>
    </row>
  </sheetData>
  <mergeCells count="9">
    <mergeCell ref="A1:H1"/>
    <mergeCell ref="A3:B3"/>
    <mergeCell ref="E4:G4"/>
    <mergeCell ref="A6:B6"/>
    <mergeCell ref="A4:A5"/>
    <mergeCell ref="B4:B5"/>
    <mergeCell ref="C4:C5"/>
    <mergeCell ref="D4:D5"/>
    <mergeCell ref="H4:H5"/>
  </mergeCells>
  <phoneticPr fontId="45" type="noConversion"/>
  <conditionalFormatting sqref="G2 H6:IU65528">
    <cfRule type="expression" dxfId="9" priority="1" stopIfTrue="1">
      <formula>含公式的单元格</formula>
    </cfRule>
  </conditionalFormatting>
  <conditionalFormatting sqref="H3 A1:A2 B3:E4 A6:A14 F5:G21 I1:IU1 B5 D5:E14 I5:IU5 H4:IU4 J2:IU3 B22:G65528 A15:E21">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X23" sqref="X23"/>
    </sheetView>
  </sheetViews>
  <sheetFormatPr defaultRowHeight="11.25"/>
  <cols>
    <col min="3" max="3" width="4.1640625" customWidth="1"/>
    <col min="4" max="4" width="28.6640625" customWidth="1"/>
    <col min="5" max="7" width="21.5" customWidth="1"/>
  </cols>
  <sheetData>
    <row r="1" spans="1:8" ht="25.5">
      <c r="A1" s="167" t="s">
        <v>144</v>
      </c>
      <c r="B1" s="167"/>
      <c r="C1" s="167"/>
      <c r="D1" s="167"/>
      <c r="E1" s="167"/>
      <c r="F1" s="167"/>
      <c r="G1" s="167"/>
      <c r="H1" s="79"/>
    </row>
    <row r="2" spans="1:8" ht="13.5">
      <c r="A2" s="80"/>
      <c r="B2" s="80"/>
      <c r="C2" s="80"/>
      <c r="D2" s="80"/>
      <c r="E2" s="80"/>
      <c r="F2" s="80"/>
      <c r="G2" s="100" t="s">
        <v>196</v>
      </c>
    </row>
    <row r="3" spans="1:8" ht="14.25" customHeight="1">
      <c r="A3" s="170" t="s">
        <v>690</v>
      </c>
      <c r="B3" s="171"/>
      <c r="C3" s="171"/>
      <c r="D3" s="171"/>
      <c r="E3" s="171"/>
      <c r="F3" s="80"/>
      <c r="G3" s="81" t="s">
        <v>2</v>
      </c>
    </row>
    <row r="4" spans="1:8" ht="18.75" customHeight="1">
      <c r="A4" s="168" t="s">
        <v>5</v>
      </c>
      <c r="B4" s="168" t="s">
        <v>5</v>
      </c>
      <c r="C4" s="168" t="s">
        <v>5</v>
      </c>
      <c r="D4" s="168" t="s">
        <v>5</v>
      </c>
      <c r="E4" s="169" t="s">
        <v>89</v>
      </c>
      <c r="F4" s="169" t="s">
        <v>89</v>
      </c>
      <c r="G4" s="169" t="s">
        <v>89</v>
      </c>
    </row>
    <row r="5" spans="1:8" ht="18.75" customHeight="1">
      <c r="A5" s="169" t="s">
        <v>37</v>
      </c>
      <c r="B5" s="169" t="s">
        <v>37</v>
      </c>
      <c r="C5" s="169" t="s">
        <v>37</v>
      </c>
      <c r="D5" s="169" t="s">
        <v>72</v>
      </c>
      <c r="E5" s="169" t="s">
        <v>41</v>
      </c>
      <c r="F5" s="169" t="s">
        <v>48</v>
      </c>
      <c r="G5" s="169" t="s">
        <v>49</v>
      </c>
    </row>
    <row r="6" spans="1:8" ht="18.75" customHeight="1">
      <c r="A6" s="169" t="s">
        <v>37</v>
      </c>
      <c r="B6" s="169" t="s">
        <v>37</v>
      </c>
      <c r="C6" s="169" t="s">
        <v>37</v>
      </c>
      <c r="D6" s="169" t="s">
        <v>72</v>
      </c>
      <c r="E6" s="169" t="s">
        <v>41</v>
      </c>
      <c r="F6" s="169" t="s">
        <v>48</v>
      </c>
      <c r="G6" s="169" t="s">
        <v>49</v>
      </c>
    </row>
    <row r="7" spans="1:8" ht="18.75" customHeight="1">
      <c r="A7" s="169" t="s">
        <v>37</v>
      </c>
      <c r="B7" s="169" t="s">
        <v>37</v>
      </c>
      <c r="C7" s="169" t="s">
        <v>37</v>
      </c>
      <c r="D7" s="169" t="s">
        <v>72</v>
      </c>
      <c r="E7" s="169" t="s">
        <v>41</v>
      </c>
      <c r="F7" s="169" t="s">
        <v>48</v>
      </c>
      <c r="G7" s="169" t="s">
        <v>49</v>
      </c>
    </row>
    <row r="8" spans="1:8" ht="18.75" customHeight="1">
      <c r="A8" s="173" t="s">
        <v>41</v>
      </c>
      <c r="B8" s="173" t="s">
        <v>41</v>
      </c>
      <c r="C8" s="173" t="s">
        <v>41</v>
      </c>
      <c r="D8" s="173" t="s">
        <v>41</v>
      </c>
      <c r="E8" s="82"/>
      <c r="F8" s="82"/>
      <c r="G8" s="82"/>
    </row>
    <row r="9" spans="1:8" ht="18.75" customHeight="1">
      <c r="A9" s="174"/>
      <c r="B9" s="174"/>
      <c r="C9" s="174"/>
      <c r="D9" s="83"/>
      <c r="E9" s="82"/>
      <c r="F9" s="82"/>
      <c r="G9" s="82"/>
    </row>
    <row r="10" spans="1:8" ht="18.75" customHeight="1">
      <c r="A10" s="174"/>
      <c r="B10" s="174"/>
      <c r="C10" s="174"/>
      <c r="D10" s="83"/>
      <c r="E10" s="82"/>
      <c r="F10" s="82"/>
      <c r="G10" s="82"/>
    </row>
    <row r="11" spans="1:8" ht="33.75" customHeight="1">
      <c r="A11" s="172" t="s">
        <v>687</v>
      </c>
      <c r="B11" s="172" t="s">
        <v>688</v>
      </c>
      <c r="C11" s="172" t="s">
        <v>688</v>
      </c>
      <c r="D11" s="172" t="s">
        <v>688</v>
      </c>
      <c r="E11" s="172" t="s">
        <v>688</v>
      </c>
      <c r="F11" s="172" t="s">
        <v>688</v>
      </c>
      <c r="G11" s="172" t="s">
        <v>688</v>
      </c>
    </row>
  </sheetData>
  <mergeCells count="13">
    <mergeCell ref="A11:G11"/>
    <mergeCell ref="F5:F7"/>
    <mergeCell ref="G5:G7"/>
    <mergeCell ref="A8:D8"/>
    <mergeCell ref="A9:C9"/>
    <mergeCell ref="A10:C10"/>
    <mergeCell ref="A1:G1"/>
    <mergeCell ref="A4:D4"/>
    <mergeCell ref="E4:G4"/>
    <mergeCell ref="A5:C7"/>
    <mergeCell ref="D5:D7"/>
    <mergeCell ref="E5:E7"/>
    <mergeCell ref="A3:E3"/>
  </mergeCells>
  <phoneticPr fontId="1" type="noConversion"/>
  <conditionalFormatting sqref="A1">
    <cfRule type="expression" dxfId="7" priority="4" stopIfTrue="1">
      <formula>含公式的单元格</formula>
    </cfRule>
  </conditionalFormatting>
  <conditionalFormatting sqref="A3">
    <cfRule type="expression" dxfId="6" priority="3" stopIfTrue="1">
      <formula>含公式的单元格</formula>
    </cfRule>
  </conditionalFormatting>
  <conditionalFormatting sqref="G2">
    <cfRule type="expression" dxfId="5" priority="2"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2022-10-10T07:41:34Z</cp:lastPrinted>
  <dcterms:created xsi:type="dcterms:W3CDTF">2014-07-25T07:49:00Z</dcterms:created>
  <dcterms:modified xsi:type="dcterms:W3CDTF">2022-10-10T07:45:38Z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