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90" windowWidth="24240" windowHeight="1371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<sst xmlns="http://schemas.openxmlformats.org/spreadsheetml/2006/main" count="1067" uniqueCount="505">
  <si>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</si>
  <si>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</si>
  <si>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</si>
  <si>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</si>
  <si>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</si>
  <si>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</si>
  <si>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</si>
  <si>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</si>
  <si>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</si>
  <si>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</si>
  <si>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</si>
  <si>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</si>
  <si>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</si>
  <si>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</si>
  <si>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</si>
  <si>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</si>
  <si>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</si>
  <si>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</si>
  <si>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</si>
  <si>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</si>
  <si>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</si>
  <si>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</si>
  <si>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</si>
  <si>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</si>
  <si>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</si>
  <si>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</si>
  <si>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</si>
  <si>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</si>
  <si>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</si>
  <si>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</si>
  <si>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</si>
  <si>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</si>
  <si>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</si>
  <si>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</si>
  <si>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</si>
  <si>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</si>
  <si>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</si>
  <si>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</si>
  <si>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</si>
  <si>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</si>
  <si>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</si>
  <si>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</si>
  <si>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</si>
  <si>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</si>
  <si>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</si>
  <si>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</si>
  <si>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</si>
  <si>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</si>
  <si>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</si>
  <si>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</si>
  <si>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</si>
  <si>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</si>
  <si>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</si>
  <si>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</si>
  <si>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</si>
  <si>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</si>
  <si>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</si>
  <si>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</si>
  <si>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</si>
  <si>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</si>
  <si>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</si>
  <si>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</si>
  <si>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</si>
  <si>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</si>
  <si>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</si>
  <si>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</si>
  <si>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</si>
  <si>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</si>
  <si>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</si>
  <si>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</si>
  <si>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</si>
  <si>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</si>
  <si>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</si>
  <si>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</si>
  <si>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</si>
  <si>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</si>
  <si>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</si>
  <si>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</si>
  <si>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</si>
  <si>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</si>
  <si>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</si>
  <si>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</si>
  <si>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</si>
  <si>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</si>
  <si>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政府性基金预算财政拨款收入支出决算表</t>
  </si>
  <si>
    <t>公开07表</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</si>
  <si>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</si>
  <si>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</si>
  <si>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</si>
  <si>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</si>
  <si>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</si>
  <si>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</si>
  <si>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</si>
  <si>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</si>
  <si>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</si>
  <si>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</si>
  <si>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</si>
  <si>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</si>
  <si>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</si>
  <si>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</si>
  <si>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</si>
  <si>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</si>
  <si>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</si>
  <si>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</si>
  <si>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</si>
  <si>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</si>
  <si>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</si>
  <si>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</si>
  <si>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</si>
  <si>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</si>
  <si>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</si>
  <si>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</si>
  <si>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</si>
  <si>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</si>
  <si>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</si>
  <si>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</si>
  <si>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</si>
  <si>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</si>
  <si>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</si>
  <si>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</si>
  <si>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</si>
  <si>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</si>
  <si>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</si>
  <si>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</si>
  <si>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</si>
  <si>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</si>
  <si>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</si>
  <si>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</si>
  <si>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</si>
  <si>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</si>
  <si>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</si>
  <si>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</si>
  <si>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</si>
  <si>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</si>
  <si>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</si>
  <si>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</si>
  <si>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</si>
  <si>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</si>
  <si>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</si>
  <si>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</si>
  <si>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</si>
  <si>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</si>
  <si>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备注：本表反映部门本年度国有资本经营预算财政拨款支出情况。</t>
  </si>
  <si>
    <t>编号</t>
    <phoneticPr fontId="26" type="noConversion"/>
  </si>
  <si>
    <t>公开表名</t>
    <phoneticPr fontId="26" type="noConversion"/>
  </si>
  <si>
    <t>公开01表</t>
    <phoneticPr fontId="26" type="noConversion"/>
  </si>
  <si>
    <t>重庆市渝北区2020年部门决算公开目录</t>
    <phoneticPr fontId="44" type="noConversion"/>
  </si>
  <si>
    <t>国有资本经营预算财政拨款支出决算表</t>
    <phoneticPr fontId="1" type="noConversion"/>
  </si>
  <si>
    <t>重庆市渝北区石船镇人民政府2020年收入支出决算总表</t>
    <phoneticPr fontId="44" type="noConversion"/>
  </si>
  <si>
    <t>重庆市渝北区石船镇人民政府2020年收入决算表</t>
    <phoneticPr fontId="44" type="noConversion"/>
  </si>
  <si>
    <t>重庆市渝北区石船镇人民政府2020年支出决算表</t>
  </si>
  <si>
    <t>重庆市渝北区石船镇人民政府2020年财政拨款收入支出决算总表</t>
  </si>
  <si>
    <t>重庆市渝北区石船镇人民政府2020年一般公共预算财政拨款支出决算表</t>
  </si>
  <si>
    <t>重庆市渝北区石船镇人民政府2020年一般公共预算财政拨款基本支出决算表</t>
  </si>
  <si>
    <t>重庆市渝北区石船镇人民政府2020年政府性基金预算财政拨款收入支出决算表</t>
  </si>
  <si>
    <t>重庆市渝北区石船镇人民政府2020年机构运行信息表</t>
  </si>
  <si>
    <t>重庆市渝北区石船镇人民政府2020年国有资本经营预算财政拨款支出决算表</t>
  </si>
  <si>
    <t xml:space="preserve"> 重庆市渝北区石船镇人民政府2020年度部门决算情况说明</t>
  </si>
  <si>
    <t>公开部门：重庆市渝北区石船镇人民政府</t>
  </si>
  <si>
    <t>公开部门：重庆市渝北区石船镇人民政府</t>
    <phoneticPr fontId="44"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</si>
  <si>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</si>
  <si>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</si>
  <si>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</si>
  <si>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</si>
  <si>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</si>
  <si>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</si>
  <si>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</si>
  <si>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</si>
  <si>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</si>
  <si>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</si>
  <si>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</si>
  <si>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</si>
  <si>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</si>
  <si>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</si>
  <si>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</si>
  <si>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</si>
  <si>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</si>
  <si>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</si>
  <si>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</si>
  <si>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</si>
  <si>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公开部门：重庆市渝北区石船镇人民政府</t>
    <phoneticPr fontId="44" type="noConversion"/>
  </si>
  <si>
    <t>人大事务</t>
  </si>
  <si>
    <t xml:space="preserve">  行政运行</t>
  </si>
  <si>
    <t xml:space="preserve">  人大会议</t>
  </si>
  <si>
    <t xml:space="preserve">  人大代表履职能力提升</t>
  </si>
  <si>
    <t xml:space="preserve">  代表工作</t>
  </si>
  <si>
    <t>政协事务</t>
  </si>
  <si>
    <t xml:space="preserve">  参政议政</t>
  </si>
  <si>
    <t>政府办公厅（室）及相关机构事务</t>
  </si>
  <si>
    <t xml:space="preserve">  一般行政管理事务</t>
  </si>
  <si>
    <t xml:space="preserve">  信访事务</t>
  </si>
  <si>
    <t>财政事务</t>
  </si>
  <si>
    <t>纪检监察事务</t>
  </si>
  <si>
    <t>群众团体事务</t>
  </si>
  <si>
    <t xml:space="preserve">  其他群众团体事务支出</t>
  </si>
  <si>
    <t>党委办公厅（室）及相关机构事务</t>
  </si>
  <si>
    <t>组织事务</t>
  </si>
  <si>
    <t xml:space="preserve">  其他组织事务支出</t>
  </si>
  <si>
    <t>宣传事务</t>
  </si>
  <si>
    <t xml:space="preserve">  其他宣传事务支出</t>
  </si>
  <si>
    <t>其他共产党事务支出</t>
  </si>
  <si>
    <t xml:space="preserve">  其他共产党事务支出</t>
  </si>
  <si>
    <t>公共安全支出</t>
  </si>
  <si>
    <t>司法</t>
  </si>
  <si>
    <t xml:space="preserve">  基层司法业务</t>
  </si>
  <si>
    <t xml:space="preserve">  社区矫正</t>
  </si>
  <si>
    <t>其他公共安全支出</t>
  </si>
  <si>
    <t xml:space="preserve">  其他公共安全支出</t>
  </si>
  <si>
    <t>文化旅游体育与传媒支出</t>
  </si>
  <si>
    <t>文化和旅游</t>
  </si>
  <si>
    <t xml:space="preserve">  群众文化</t>
  </si>
  <si>
    <t>体育</t>
  </si>
  <si>
    <t xml:space="preserve">  群众体育</t>
  </si>
  <si>
    <t>人力资源和社会保障管理事务</t>
  </si>
  <si>
    <t xml:space="preserve">  其他人力资源和社会保障管理事务支出</t>
  </si>
  <si>
    <t>民政管理事务</t>
  </si>
  <si>
    <t xml:space="preserve">  基层政权建设和社区治理</t>
  </si>
  <si>
    <t>行政事业单位养老支出</t>
  </si>
  <si>
    <t xml:space="preserve">  机关事业单位基本养老保险缴费支出</t>
  </si>
  <si>
    <t xml:space="preserve">  机关事业单位职业年金缴费支出</t>
  </si>
  <si>
    <t xml:space="preserve">  其他行政事业单位养老支出</t>
  </si>
  <si>
    <t>抚恤</t>
  </si>
  <si>
    <t xml:space="preserve">  在乡复员、退伍军人生活补助</t>
  </si>
  <si>
    <t xml:space="preserve">  其他优抚支出</t>
  </si>
  <si>
    <t>社会福利</t>
  </si>
  <si>
    <t xml:space="preserve">  老年福利</t>
  </si>
  <si>
    <t>残疾人事业</t>
  </si>
  <si>
    <t xml:space="preserve">  残疾人生活和护理补贴</t>
  </si>
  <si>
    <t xml:space="preserve">  其他残疾人事业支出</t>
  </si>
  <si>
    <t>最低生活保障</t>
  </si>
  <si>
    <t xml:space="preserve">  城市最低生活保障金支出</t>
  </si>
  <si>
    <t xml:space="preserve">  农村最低生活保障金支出</t>
  </si>
  <si>
    <t>临时救助</t>
  </si>
  <si>
    <t xml:space="preserve">  临时救助支出</t>
  </si>
  <si>
    <t>特困人员救助供养</t>
  </si>
  <si>
    <t xml:space="preserve">  农村特困人员救助供养支出</t>
  </si>
  <si>
    <t>大中型水库移民后期扶持基金支出</t>
  </si>
  <si>
    <t xml:space="preserve">  移民补助</t>
  </si>
  <si>
    <t>其他生活救助</t>
  </si>
  <si>
    <t xml:space="preserve">  其他农村生活救助</t>
  </si>
  <si>
    <t>退役军人管理事务</t>
  </si>
  <si>
    <t xml:space="preserve">  事业运行</t>
  </si>
  <si>
    <t>卫生健康支出</t>
  </si>
  <si>
    <t>公共卫生</t>
  </si>
  <si>
    <t xml:space="preserve">  突发公共卫生事件应急处理</t>
  </si>
  <si>
    <t xml:space="preserve">  其他公共卫生支出</t>
  </si>
  <si>
    <t>计划生育事务</t>
  </si>
  <si>
    <t xml:space="preserve">  计划生育服务</t>
  </si>
  <si>
    <t>行政事业单位医疗</t>
  </si>
  <si>
    <t xml:space="preserve">  行政单位医疗</t>
  </si>
  <si>
    <t xml:space="preserve">  事业单位医疗</t>
  </si>
  <si>
    <t>优抚对象医疗</t>
  </si>
  <si>
    <t xml:space="preserve">  优抚对象医疗补助</t>
  </si>
  <si>
    <t>节能环保支出</t>
  </si>
  <si>
    <t>自然生态保护</t>
  </si>
  <si>
    <t xml:space="preserve">  农村环境保护</t>
  </si>
  <si>
    <t>能源节约利用</t>
  </si>
  <si>
    <t xml:space="preserve">  能源节约利用</t>
  </si>
  <si>
    <t>其他节能环保支出</t>
  </si>
  <si>
    <t xml:space="preserve">  其他节能环保支出</t>
  </si>
  <si>
    <t>城乡社区管理事务</t>
  </si>
  <si>
    <t xml:space="preserve">  城管执法</t>
  </si>
  <si>
    <t xml:space="preserve">  其他城乡社区管理事务支出</t>
  </si>
  <si>
    <t>城乡社区规划与管理</t>
  </si>
  <si>
    <t xml:space="preserve">  城乡社区规划与管理</t>
  </si>
  <si>
    <t>城乡社区环境卫生</t>
  </si>
  <si>
    <t xml:space="preserve">  城乡社区环境卫生</t>
  </si>
  <si>
    <t>建设市场管理与监督</t>
  </si>
  <si>
    <t xml:space="preserve">  建设市场管理与监督</t>
  </si>
  <si>
    <t>国有土地使用权出让收入安排的支出</t>
  </si>
  <si>
    <t xml:space="preserve">  土地开发支出</t>
  </si>
  <si>
    <t xml:space="preserve">  城市建设支出</t>
  </si>
  <si>
    <t xml:space="preserve">  其他国有土地使用权出让收入安排的支出</t>
  </si>
  <si>
    <t>城市基础设施配套费安排的支出</t>
  </si>
  <si>
    <t xml:space="preserve">  城市公共设施</t>
  </si>
  <si>
    <t>其他城乡社区支出</t>
  </si>
  <si>
    <t xml:space="preserve">  其他城乡社区支出</t>
  </si>
  <si>
    <t>农林水支出</t>
  </si>
  <si>
    <t>农业农村</t>
  </si>
  <si>
    <t xml:space="preserve">  病虫害控制</t>
  </si>
  <si>
    <t xml:space="preserve">  统计监测与信息服务</t>
  </si>
  <si>
    <t xml:space="preserve">  农业生产发展</t>
  </si>
  <si>
    <t xml:space="preserve">  农村合作经济</t>
  </si>
  <si>
    <t xml:space="preserve">  农产品加工与促销</t>
  </si>
  <si>
    <t xml:space="preserve">  农业资源保护修复与利用</t>
  </si>
  <si>
    <t xml:space="preserve">  农村道路建设</t>
  </si>
  <si>
    <t xml:space="preserve">  其他农业农村支出</t>
  </si>
  <si>
    <t>林业和草原</t>
  </si>
  <si>
    <t xml:space="preserve">  森林资源培育</t>
  </si>
  <si>
    <t xml:space="preserve">  森林资源管理</t>
  </si>
  <si>
    <t xml:space="preserve">  林业草原防灾减灾</t>
  </si>
  <si>
    <t>水利</t>
  </si>
  <si>
    <t xml:space="preserve">  水利工程建设</t>
  </si>
  <si>
    <t xml:space="preserve">  水利工程运行与维护</t>
  </si>
  <si>
    <t xml:space="preserve">  水资源节约管理与保护</t>
  </si>
  <si>
    <t>扶贫</t>
  </si>
  <si>
    <t xml:space="preserve">  生产发展</t>
  </si>
  <si>
    <t>农村综合改革</t>
  </si>
  <si>
    <t xml:space="preserve">  对村级一事一议的补助</t>
  </si>
  <si>
    <t xml:space="preserve">  对村民委员会和村党支部的补助</t>
  </si>
  <si>
    <t xml:space="preserve">  其他农村综合改革支出</t>
  </si>
  <si>
    <t>其他农林水支出</t>
  </si>
  <si>
    <t xml:space="preserve">  其他农林水支出</t>
  </si>
  <si>
    <t>交通运输支出</t>
  </si>
  <si>
    <t>公路水路运输</t>
  </si>
  <si>
    <t xml:space="preserve">  公路养护</t>
  </si>
  <si>
    <t>车辆购置税支出</t>
  </si>
  <si>
    <t xml:space="preserve">  车辆购置税用于农村公路建设支出</t>
  </si>
  <si>
    <t>自然资源海洋气象等支出</t>
  </si>
  <si>
    <t>自然资源事务</t>
  </si>
  <si>
    <t xml:space="preserve">  地质勘查与矿产资源管理</t>
  </si>
  <si>
    <t>其他自然资源海洋气象等支出</t>
  </si>
  <si>
    <t xml:space="preserve">  其他自然资源海洋气象等支出</t>
  </si>
  <si>
    <t>住房保障支出</t>
  </si>
  <si>
    <t>保障性安居工程支出</t>
  </si>
  <si>
    <t xml:space="preserve">  保障性住房租金补贴</t>
  </si>
  <si>
    <t>住房改革支出</t>
  </si>
  <si>
    <t xml:space="preserve">  住房公积金</t>
  </si>
  <si>
    <t xml:space="preserve">  购房补贴</t>
  </si>
  <si>
    <t>灾害防治及应急管理支出</t>
  </si>
  <si>
    <t>自然灾害防治</t>
  </si>
  <si>
    <t xml:space="preserve">  地质灾害防治</t>
  </si>
  <si>
    <t>其他支出</t>
  </si>
  <si>
    <t>彩票公益金安排的支出</t>
  </si>
  <si>
    <t xml:space="preserve">  用于社会福利的彩票公益金支出</t>
  </si>
  <si>
    <t xml:space="preserve">  用于残疾人事业的彩票公益金支出</t>
  </si>
  <si>
    <t>十四、资源勘探工业信息等支出</t>
  </si>
  <si>
    <t>一、一般公共预算财政拨款收入</t>
    <phoneticPr fontId="44" type="noConversion"/>
  </si>
  <si>
    <t>二、政府性基金预算财政拨款收入</t>
    <phoneticPr fontId="44" type="noConversion"/>
  </si>
  <si>
    <t>三、国有资本经营预算财政拨款收入</t>
    <phoneticPr fontId="44" type="noConversion"/>
  </si>
  <si>
    <t>四、上级补助收入</t>
    <phoneticPr fontId="44" type="noConversion"/>
  </si>
  <si>
    <t>五、事业收入</t>
    <phoneticPr fontId="44" type="noConversion"/>
  </si>
  <si>
    <t>六、经营收入</t>
    <phoneticPr fontId="44" type="noConversion"/>
  </si>
  <si>
    <t>七、附属单位上缴收入</t>
    <phoneticPr fontId="44" type="noConversion"/>
  </si>
  <si>
    <t>八、其他收入</t>
    <phoneticPr fontId="44" type="noConversion"/>
  </si>
  <si>
    <t>三、国有资本经营预算财政拨款</t>
    <phoneticPr fontId="44" type="noConversion"/>
  </si>
  <si>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</si>
  <si>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</si>
  <si>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</si>
  <si>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</si>
  <si>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</si>
  <si>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</si>
  <si>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</si>
  <si>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</si>
  <si>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</si>
  <si>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</si>
  <si>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</si>
  <si>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</si>
  <si>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</si>
  <si>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</si>
  <si>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</si>
  <si>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</si>
  <si>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</si>
  <si>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</si>
  <si>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</si>
  <si>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</si>
  <si>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</si>
  <si>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</si>
  <si>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</si>
  <si>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</si>
  <si>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</si>
  <si>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</si>
  <si>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</si>
  <si>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</si>
  <si>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</si>
  <si>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</si>
  <si>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</si>
  <si>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</si>
  <si>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</si>
  <si>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</si>
  <si>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30109</t>
  </si>
  <si>
    <t xml:space="preserve">  职业年金缴费</t>
  </si>
  <si>
    <t>30207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</si>
  <si>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</si>
  <si>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</si>
  <si>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</si>
  <si>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</si>
  <si>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</si>
  <si>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</si>
  <si>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</si>
  <si>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</si>
  <si>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</si>
  <si>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</si>
  <si>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</si>
  <si>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</si>
  <si>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</si>
  <si>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</si>
  <si>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</si>
  <si>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</si>
  <si>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</si>
  <si>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</si>
  <si>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</si>
  <si>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</si>
  <si>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</si>
  <si>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</si>
  <si>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</si>
  <si>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</si>
  <si>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</si>
  <si>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</si>
  <si>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</si>
  <si>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</si>
  <si>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</si>
  <si>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</si>
  <si>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</si>
  <si>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</si>
  <si>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</si>
  <si>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</si>
  <si>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</si>
  <si>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</si>
  <si>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</si>
  <si>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30215</t>
  </si>
  <si>
    <t xml:space="preserve">  会议费</t>
  </si>
  <si>
    <t>31021</t>
  </si>
  <si>
    <t xml:space="preserve">  文物和陈列品购置</t>
  </si>
  <si>
    <t>30301</t>
  </si>
  <si>
    <t>30216</t>
  </si>
  <si>
    <t xml:space="preserve">  培训费</t>
  </si>
  <si>
    <t>31022</t>
  </si>
  <si>
    <t xml:space="preserve">  无形资产购置</t>
  </si>
  <si>
    <t>30302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</si>
  <si>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</si>
  <si>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</si>
  <si>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</si>
  <si>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</si>
  <si>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</si>
  <si>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</si>
  <si>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</si>
  <si>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</si>
  <si>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</si>
  <si>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</si>
  <si>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</si>
  <si>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</si>
  <si>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</si>
  <si>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</si>
  <si>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</si>
  <si>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</si>
  <si>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</si>
  <si>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</si>
  <si>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</si>
  <si>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</si>
  <si>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</si>
  <si>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</si>
  <si>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</si>
  <si>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</si>
  <si>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</si>
  <si>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</si>
  <si>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</si>
  <si>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</si>
  <si>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</si>
  <si>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</si>
  <si>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</si>
  <si>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</si>
  <si>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</si>
  <si>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</si>
  <si>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</si>
  <si>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</si>
  <si>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</si>
  <si>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</si>
  <si>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</si>
  <si>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</si>
  <si>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</si>
  <si>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</si>
  <si>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</si>
  <si>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</si>
  <si>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</si>
  <si>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</si>
  <si>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</si>
  <si>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</si>
  <si>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</si>
  <si>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</si>
  <si>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</si>
  <si>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30399</t>
  </si>
  <si>
    <t xml:space="preserve">  其他个人和家庭的补助支出</t>
  </si>
  <si>
    <t>30239</t>
  </si>
  <si>
    <t xml:space="preserve">  其他交通费用</t>
  </si>
  <si>
    <t>39907</t>
  </si>
  <si>
    <t xml:space="preserve">  国家赔偿费用支出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</si>
  <si>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</si>
  <si>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</si>
  <si>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</si>
  <si>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</si>
  <si>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</si>
  <si>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</si>
  <si>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</si>
  <si>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</si>
  <si>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</si>
  <si>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</si>
  <si>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</si>
  <si>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</si>
  <si>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</si>
  <si>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</si>
  <si>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</si>
  <si>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</si>
  <si>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</si>
  <si>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</si>
  <si>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</si>
  <si>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</si>
  <si>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</si>
  <si>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30311</t>
  </si>
  <si>
    <t xml:space="preserve">  代缴社会保险费</t>
  </si>
  <si>
    <t>公开部门：重庆市渝北区石船镇人民政府</t>
    <phoneticPr fontId="1" type="noConversion"/>
  </si>
  <si>
    <t>公开部门：重庆市渝北区石船镇人民政府</t>
    <phoneticPr fontId="1" type="noConversion"/>
  </si>
  <si>
    <t>国有资本经营预算财政拨款</t>
    <phoneticPr fontId="44" type="noConversion"/>
  </si>
  <si>
    <t>备注：本表无国有资本经营预算收入，也无使用国有资本经营预算安排的支出，故本表为空。</t>
    <phoneticPr fontId="1" type="noConversion"/>
  </si>
  <si>
    <t>单位：万元</t>
    <phoneticPr fontId="4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</si>
</sst>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_(\$* #,##0_);_(\$* \(#,##0\);_(\$* &quot;-&quot;_);_(@_)"/>
    <numFmt numFmtId="177" formatCode="_(* #,##0.00_);_(* \(#,##0.00\);_(* &quot;-&quot;??_);_(@_)"/>
    <numFmt numFmtId="178" formatCode="0.00_);[Red]\(0.00\)"/>
  </numFmts>
  <fonts count="56">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
      <sz val="12"/>
      <name val="仿宋"/>
      <family val="3"/>
      <charset val="134"/>
    </font>
    <font>
      <sz val="11"/>
      <color indexed="0"/>
      <name val="宋体"/>
      <family val="3"/>
      <charset val="134"/>
    </font>
    <font>
      <sz val="12"/>
      <color indexed="0"/>
      <name val="仿宋"/>
      <family val="3"/>
      <charset val="134"/>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indexed="1"/>
        <bgColor indexed="64"/>
      </patternFill>
    </fill>
    <fill>
      <patternFill patternType="solid">
        <fgColor theme="0"/>
        <bgColor indexed="64"/>
      </patternFill>
    </fill>
  </fills>
  <borders count="3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style="thin">
        <color indexed="8"/>
      </bottom>
      <diagonal/>
    </border>
    <border>
      <left/>
      <right style="thin">
        <color indexed="0"/>
      </right>
      <top/>
      <bottom style="thin">
        <color indexed="0"/>
      </bottom>
      <diagonal/>
    </border>
    <border>
      <left style="thin">
        <color indexed="0"/>
      </left>
      <right style="thin">
        <color indexed="0"/>
      </right>
      <top/>
      <bottom style="thin">
        <color indexed="0"/>
      </bottom>
      <diagonal/>
    </border>
    <border>
      <left/>
      <right/>
      <top/>
      <bottom style="thin">
        <color indexed="23"/>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indexed="0"/>
      </left>
      <right/>
      <top style="thin">
        <color indexed="23"/>
      </top>
      <bottom style="thin">
        <color indexed="0"/>
      </bottom>
      <diagonal/>
    </border>
    <border>
      <left/>
      <right/>
      <top style="thin">
        <color indexed="23"/>
      </top>
      <bottom style="thin">
        <color indexed="0"/>
      </bottom>
      <diagonal/>
    </border>
    <border>
      <left/>
      <right style="thin">
        <color indexed="0"/>
      </right>
      <top style="thin">
        <color indexed="23"/>
      </top>
      <bottom style="thin">
        <color indexed="0"/>
      </bottom>
      <diagonal/>
    </border>
    <border>
      <left/>
      <right/>
      <top style="thin">
        <color indexed="0"/>
      </top>
      <bottom/>
      <diagonal/>
    </border>
    <border>
      <left/>
      <right style="thick">
        <color indexed="0"/>
      </right>
      <top style="thin">
        <color indexed="23"/>
      </top>
      <bottom style="thin">
        <color indexed="0"/>
      </bottom>
      <diagonal/>
    </border>
    <border>
      <left/>
      <right/>
      <top/>
      <bottom style="thin">
        <color indexed="64"/>
      </bottom>
      <diagonal/>
    </border>
  </borders>
  <cellStyleXfs count="599">
    <xf numFmtId="0" fontId="0" fillId="0" borderId="0">
      <alignment vertical="center"/>
    </xf>
    <xf numFmtId="0" fontId="20" fillId="3" borderId="0" applyNumberFormat="0" applyBorder="0" applyAlignment="0" applyProtection="0">
      <alignment vertical="center"/>
    </xf>
    <xf numFmtId="0" fontId="17" fillId="0" borderId="13" applyNumberFormat="0" applyFill="0" applyAlignment="0" applyProtection="0">
      <alignment vertical="center"/>
    </xf>
    <xf numFmtId="0" fontId="19" fillId="6" borderId="0" applyNumberFormat="0" applyBorder="0" applyAlignment="0" applyProtection="0">
      <alignment vertical="center"/>
    </xf>
    <xf numFmtId="0" fontId="17" fillId="0" borderId="13" applyNumberFormat="0" applyFill="0" applyAlignment="0" applyProtection="0">
      <alignment vertical="center"/>
    </xf>
    <xf numFmtId="0" fontId="21" fillId="0" borderId="14" applyNumberFormat="0" applyFill="0" applyAlignment="0" applyProtection="0">
      <alignment vertical="center"/>
    </xf>
    <xf numFmtId="0" fontId="24" fillId="8" borderId="0" applyNumberFormat="0" applyBorder="0" applyAlignment="0" applyProtection="0">
      <alignment vertical="center"/>
    </xf>
    <xf numFmtId="0" fontId="22" fillId="7" borderId="15" applyNumberFormat="0" applyAlignment="0" applyProtection="0">
      <alignment vertical="center"/>
    </xf>
    <xf numFmtId="0" fontId="19" fillId="11"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3"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19" fillId="10" borderId="0" applyNumberFormat="0" applyBorder="0" applyAlignment="0" applyProtection="0">
      <alignment vertical="center"/>
    </xf>
    <xf numFmtId="0" fontId="26" fillId="0" borderId="0"/>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3" fillId="0" borderId="0" applyNumberFormat="0" applyFill="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8" fillId="13" borderId="0" applyNumberFormat="0" applyBorder="0" applyAlignment="0" applyProtection="0">
      <alignment vertical="center"/>
    </xf>
    <xf numFmtId="0" fontId="19" fillId="5"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1" borderId="0" applyNumberFormat="0" applyBorder="0" applyAlignment="0" applyProtection="0">
      <alignment vertical="center"/>
    </xf>
    <xf numFmtId="0" fontId="22" fillId="7" borderId="15" applyNumberFormat="0" applyAlignment="0" applyProtection="0">
      <alignment vertical="center"/>
    </xf>
    <xf numFmtId="0" fontId="19" fillId="4" borderId="0" applyNumberFormat="0" applyBorder="0" applyAlignment="0" applyProtection="0">
      <alignment vertical="center"/>
    </xf>
    <xf numFmtId="0" fontId="19" fillId="6" borderId="0" applyNumberFormat="0" applyBorder="0" applyAlignment="0" applyProtection="0">
      <alignment vertical="center"/>
    </xf>
    <xf numFmtId="0" fontId="29" fillId="2"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24" fillId="12" borderId="0" applyNumberFormat="0" applyBorder="0" applyAlignment="0" applyProtection="0">
      <alignment vertical="center"/>
    </xf>
    <xf numFmtId="0" fontId="30" fillId="20" borderId="18" applyNumberFormat="0" applyAlignment="0" applyProtection="0">
      <alignment vertical="center"/>
    </xf>
    <xf numFmtId="0" fontId="19" fillId="10"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6" borderId="0" applyNumberFormat="0" applyBorder="0" applyAlignment="0" applyProtection="0">
      <alignment vertical="center"/>
    </xf>
    <xf numFmtId="0" fontId="17" fillId="0" borderId="13" applyNumberFormat="0" applyFill="0" applyAlignment="0" applyProtection="0">
      <alignment vertical="center"/>
    </xf>
    <xf numFmtId="0" fontId="19" fillId="2"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31" fillId="7" borderId="19" applyNumberFormat="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30" fillId="20" borderId="18" applyNumberFormat="0" applyAlignment="0" applyProtection="0">
      <alignment vertical="center"/>
    </xf>
    <xf numFmtId="0" fontId="22" fillId="7" borderId="15" applyNumberFormat="0" applyAlignment="0" applyProtection="0">
      <alignment vertical="center"/>
    </xf>
    <xf numFmtId="0" fontId="19" fillId="21"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7" fillId="0" borderId="13" applyNumberFormat="0" applyFill="0" applyAlignment="0" applyProtection="0">
      <alignment vertical="center"/>
    </xf>
    <xf numFmtId="0" fontId="20" fillId="19" borderId="0" applyNumberFormat="0" applyBorder="0" applyAlignment="0" applyProtection="0">
      <alignment vertical="center"/>
    </xf>
    <xf numFmtId="0" fontId="21" fillId="0" borderId="14" applyNumberFormat="0" applyFill="0" applyAlignment="0" applyProtection="0">
      <alignment vertical="center"/>
    </xf>
    <xf numFmtId="0" fontId="19" fillId="4" borderId="0" applyNumberFormat="0" applyBorder="0" applyAlignment="0" applyProtection="0">
      <alignment vertical="center"/>
    </xf>
    <xf numFmtId="0" fontId="17" fillId="0" borderId="13" applyNumberFormat="0" applyFill="0" applyAlignment="0" applyProtection="0">
      <alignment vertical="center"/>
    </xf>
    <xf numFmtId="0" fontId="19" fillId="4"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177" fontId="33" fillId="0" borderId="0"/>
    <xf numFmtId="0" fontId="17" fillId="0" borderId="13" applyNumberFormat="0" applyFill="0" applyAlignment="0" applyProtection="0">
      <alignment vertical="center"/>
    </xf>
    <xf numFmtId="0" fontId="19" fillId="6" borderId="0" applyNumberFormat="0" applyBorder="0" applyAlignment="0" applyProtection="0">
      <alignment vertical="center"/>
    </xf>
    <xf numFmtId="0" fontId="31" fillId="7" borderId="19" applyNumberFormat="0" applyAlignment="0" applyProtection="0">
      <alignment vertical="center"/>
    </xf>
    <xf numFmtId="0" fontId="24" fillId="19" borderId="0" applyNumberFormat="0" applyBorder="0" applyAlignment="0" applyProtection="0">
      <alignment vertical="center"/>
    </xf>
    <xf numFmtId="0" fontId="17" fillId="0" borderId="13" applyNumberFormat="0" applyFill="0" applyAlignment="0" applyProtection="0">
      <alignment vertical="center"/>
    </xf>
    <xf numFmtId="0" fontId="22" fillId="7" borderId="15" applyNumberFormat="0" applyAlignment="0" applyProtection="0">
      <alignment vertical="center"/>
    </xf>
    <xf numFmtId="0" fontId="24" fillId="3" borderId="0" applyNumberFormat="0" applyBorder="0" applyAlignment="0" applyProtection="0">
      <alignment vertical="center"/>
    </xf>
    <xf numFmtId="0" fontId="22" fillId="7" borderId="15" applyNumberFormat="0" applyAlignment="0" applyProtection="0">
      <alignment vertical="center"/>
    </xf>
    <xf numFmtId="0" fontId="29" fillId="2" borderId="0" applyNumberFormat="0" applyBorder="0" applyAlignment="0" applyProtection="0">
      <alignment vertical="center"/>
    </xf>
    <xf numFmtId="0" fontId="25" fillId="0" borderId="16" applyNumberFormat="0" applyFill="0" applyAlignment="0" applyProtection="0">
      <alignment vertical="center"/>
    </xf>
    <xf numFmtId="0" fontId="19" fillId="6" borderId="0" applyNumberFormat="0" applyBorder="0" applyAlignment="0" applyProtection="0">
      <alignment vertical="center"/>
    </xf>
    <xf numFmtId="0" fontId="19" fillId="10" borderId="0" applyNumberFormat="0" applyBorder="0" applyAlignment="0" applyProtection="0">
      <alignment vertical="center"/>
    </xf>
    <xf numFmtId="0" fontId="24" fillId="3" borderId="0" applyNumberFormat="0" applyBorder="0" applyAlignment="0" applyProtection="0">
      <alignment vertical="center"/>
    </xf>
    <xf numFmtId="0" fontId="22" fillId="7" borderId="15" applyNumberFormat="0" applyAlignment="0" applyProtection="0">
      <alignment vertical="center"/>
    </xf>
    <xf numFmtId="0" fontId="19" fillId="2" borderId="0" applyNumberFormat="0" applyBorder="0" applyAlignment="0" applyProtection="0">
      <alignment vertical="center"/>
    </xf>
    <xf numFmtId="0" fontId="22" fillId="7" borderId="15" applyNumberFormat="0" applyAlignment="0" applyProtection="0">
      <alignment vertical="center"/>
    </xf>
    <xf numFmtId="0" fontId="19" fillId="10"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2" fillId="7" borderId="15" applyNumberFormat="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7" fillId="0" borderId="13"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7" fillId="0" borderId="13"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0" borderId="20" applyNumberFormat="0" applyFill="0" applyAlignment="0" applyProtection="0">
      <alignment vertical="center"/>
    </xf>
    <xf numFmtId="0" fontId="29" fillId="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7" fillId="0" borderId="13" applyNumberFormat="0" applyFill="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22" fillId="7" borderId="15" applyNumberFormat="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32" fillId="0" borderId="0" applyNumberFormat="0" applyFill="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17" fillId="0" borderId="13" applyNumberFormat="0" applyFill="0" applyAlignment="0" applyProtection="0">
      <alignment vertical="center"/>
    </xf>
    <xf numFmtId="0" fontId="31" fillId="7" borderId="19" applyNumberFormat="0" applyAlignment="0" applyProtection="0">
      <alignment vertical="center"/>
    </xf>
    <xf numFmtId="0" fontId="26" fillId="0" borderId="0"/>
    <xf numFmtId="0" fontId="19" fillId="4" borderId="0" applyNumberFormat="0" applyBorder="0" applyAlignment="0" applyProtection="0">
      <alignment vertical="center"/>
    </xf>
    <xf numFmtId="0" fontId="33"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7" fillId="0" borderId="13" applyNumberFormat="0" applyFill="0" applyAlignment="0" applyProtection="0">
      <alignment vertical="center"/>
    </xf>
    <xf numFmtId="0" fontId="31" fillId="7" borderId="19" applyNumberFormat="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36" fillId="15" borderId="15" applyNumberForma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19" borderId="0" applyNumberFormat="0" applyBorder="0" applyAlignment="0" applyProtection="0">
      <alignment vertical="center"/>
    </xf>
    <xf numFmtId="0" fontId="26" fillId="14" borderId="17" applyNumberFormat="0" applyFon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6" fillId="14" borderId="17" applyNumberFormat="0" applyFon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8" fillId="0" borderId="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8" fillId="13"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19" fillId="15"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0" fillId="19"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19" borderId="0" applyNumberFormat="0" applyBorder="0" applyAlignment="0" applyProtection="0">
      <alignment vertical="center"/>
    </xf>
    <xf numFmtId="0" fontId="20" fillId="1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1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2" fillId="7" borderId="15"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4" fillId="0" borderId="0" applyNumberFormat="0" applyFill="0" applyBorder="0" applyAlignment="0" applyProtection="0">
      <alignment vertical="center"/>
    </xf>
    <xf numFmtId="0" fontId="19" fillId="11" borderId="0" applyNumberFormat="0" applyBorder="0" applyAlignment="0" applyProtection="0">
      <alignment vertical="center"/>
    </xf>
    <xf numFmtId="0" fontId="34"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0" fillId="20" borderId="18" applyNumberFormat="0" applyAlignment="0" applyProtection="0">
      <alignment vertical="center"/>
    </xf>
    <xf numFmtId="0" fontId="21" fillId="0" borderId="14" applyNumberFormat="0" applyFill="0" applyAlignment="0" applyProtection="0">
      <alignment vertical="center"/>
    </xf>
    <xf numFmtId="0" fontId="19" fillId="4" borderId="0" applyNumberFormat="0" applyBorder="0" applyAlignment="0" applyProtection="0">
      <alignment vertical="center"/>
    </xf>
    <xf numFmtId="0" fontId="30" fillId="20" borderId="18" applyNumberFormat="0" applyAlignment="0" applyProtection="0">
      <alignment vertical="center"/>
    </xf>
    <xf numFmtId="0" fontId="19" fillId="4" borderId="0" applyNumberFormat="0" applyBorder="0" applyAlignment="0" applyProtection="0">
      <alignment vertical="center"/>
    </xf>
    <xf numFmtId="0" fontId="22" fillId="7" borderId="15" applyNumberFormat="0" applyAlignment="0" applyProtection="0">
      <alignment vertical="center"/>
    </xf>
    <xf numFmtId="0" fontId="19" fillId="4" borderId="0" applyNumberFormat="0" applyBorder="0" applyAlignment="0" applyProtection="0">
      <alignment vertical="center"/>
    </xf>
    <xf numFmtId="0" fontId="21" fillId="0" borderId="14"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14"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14"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2" fillId="7" borderId="15" applyNumberFormat="0" applyAlignment="0" applyProtection="0">
      <alignment vertical="center"/>
    </xf>
    <xf numFmtId="0" fontId="19" fillId="21" borderId="0" applyNumberFormat="0" applyBorder="0" applyAlignment="0" applyProtection="0">
      <alignment vertical="center"/>
    </xf>
    <xf numFmtId="0" fontId="24" fillId="17" borderId="0" applyNumberFormat="0" applyBorder="0" applyAlignment="0" applyProtection="0">
      <alignment vertical="center"/>
    </xf>
    <xf numFmtId="0" fontId="19" fillId="21" borderId="0" applyNumberFormat="0" applyBorder="0" applyAlignment="0" applyProtection="0">
      <alignment vertical="center"/>
    </xf>
    <xf numFmtId="0" fontId="24" fillId="17" borderId="0" applyNumberFormat="0" applyBorder="0" applyAlignment="0" applyProtection="0">
      <alignment vertical="center"/>
    </xf>
    <xf numFmtId="0" fontId="19" fillId="21" borderId="0" applyNumberFormat="0" applyBorder="0" applyAlignment="0" applyProtection="0">
      <alignment vertical="center"/>
    </xf>
    <xf numFmtId="0" fontId="24" fillId="3" borderId="0" applyNumberFormat="0" applyBorder="0" applyAlignment="0" applyProtection="0">
      <alignment vertical="center"/>
    </xf>
    <xf numFmtId="0" fontId="19" fillId="21" borderId="0" applyNumberFormat="0" applyBorder="0" applyAlignment="0" applyProtection="0">
      <alignment vertical="center"/>
    </xf>
    <xf numFmtId="0" fontId="24" fillId="3"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6" fillId="14" borderId="17" applyNumberFormat="0" applyFont="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2" fillId="7" borderId="15" applyNumberFormat="0" applyAlignment="0" applyProtection="0">
      <alignment vertical="center"/>
    </xf>
    <xf numFmtId="0" fontId="19" fillId="10" borderId="0" applyNumberFormat="0" applyBorder="0" applyAlignment="0" applyProtection="0">
      <alignment vertical="center"/>
    </xf>
    <xf numFmtId="0" fontId="23" fillId="0" borderId="0" applyNumberFormat="0" applyFill="0" applyBorder="0" applyAlignment="0" applyProtection="0">
      <alignment vertical="center"/>
    </xf>
    <xf numFmtId="0" fontId="19" fillId="10" borderId="0" applyNumberFormat="0" applyBorder="0" applyAlignment="0" applyProtection="0">
      <alignment vertical="center"/>
    </xf>
    <xf numFmtId="0" fontId="23" fillId="0" borderId="0" applyNumberFormat="0" applyFill="0" applyBorder="0" applyAlignment="0" applyProtection="0">
      <alignment vertical="center"/>
    </xf>
    <xf numFmtId="0" fontId="19" fillId="10" borderId="0" applyNumberFormat="0" applyBorder="0" applyAlignment="0" applyProtection="0">
      <alignment vertical="center"/>
    </xf>
    <xf numFmtId="0" fontId="35" fillId="0" borderId="21" applyNumberFormat="0" applyFill="0" applyAlignment="0" applyProtection="0">
      <alignment vertical="center"/>
    </xf>
    <xf numFmtId="0" fontId="19" fillId="10" borderId="0" applyNumberFormat="0" applyBorder="0" applyAlignment="0" applyProtection="0">
      <alignment vertical="center"/>
    </xf>
    <xf numFmtId="0" fontId="21" fillId="0" borderId="14" applyNumberFormat="0" applyFill="0" applyAlignment="0" applyProtection="0">
      <alignment vertical="center"/>
    </xf>
    <xf numFmtId="0" fontId="19" fillId="10" borderId="0" applyNumberFormat="0" applyBorder="0" applyAlignment="0" applyProtection="0">
      <alignment vertical="center"/>
    </xf>
    <xf numFmtId="0" fontId="21" fillId="0" borderId="14" applyNumberFormat="0" applyFill="0" applyAlignment="0" applyProtection="0">
      <alignment vertical="center"/>
    </xf>
    <xf numFmtId="0" fontId="35" fillId="0" borderId="21" applyNumberFormat="0" applyFill="0" applyAlignment="0" applyProtection="0">
      <alignment vertical="center"/>
    </xf>
    <xf numFmtId="0" fontId="19" fillId="10" borderId="0" applyNumberFormat="0" applyBorder="0" applyAlignment="0" applyProtection="0">
      <alignment vertical="center"/>
    </xf>
    <xf numFmtId="0" fontId="26" fillId="14" borderId="17" applyNumberFormat="0" applyFont="0" applyAlignment="0" applyProtection="0">
      <alignment vertical="center"/>
    </xf>
    <xf numFmtId="0" fontId="19" fillId="10" borderId="0" applyNumberFormat="0" applyBorder="0" applyAlignment="0" applyProtection="0">
      <alignment vertical="center"/>
    </xf>
    <xf numFmtId="0" fontId="34" fillId="0" borderId="0" applyNumberFormat="0" applyFill="0" applyBorder="0" applyAlignment="0" applyProtection="0">
      <alignment vertical="center"/>
    </xf>
    <xf numFmtId="0" fontId="24" fillId="22" borderId="0" applyNumberFormat="0" applyBorder="0" applyAlignment="0" applyProtection="0">
      <alignment vertical="center"/>
    </xf>
    <xf numFmtId="0" fontId="32" fillId="0" borderId="0" applyNumberFormat="0" applyFill="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34" fillId="0" borderId="0" applyNumberFormat="0" applyFill="0" applyBorder="0" applyAlignment="0" applyProtection="0">
      <alignment vertical="center"/>
    </xf>
    <xf numFmtId="0" fontId="20" fillId="22" borderId="0" applyNumberFormat="0" applyBorder="0" applyAlignment="0" applyProtection="0">
      <alignment vertical="center"/>
    </xf>
    <xf numFmtId="0" fontId="30" fillId="20" borderId="18" applyNumberFormat="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4" fillId="0" borderId="0" applyNumberFormat="0" applyFill="0" applyBorder="0" applyAlignment="0" applyProtection="0">
      <alignment vertical="center"/>
    </xf>
    <xf numFmtId="0" fontId="37" fillId="0" borderId="0">
      <alignment vertical="center"/>
    </xf>
    <xf numFmtId="0" fontId="24" fillId="12" borderId="0" applyNumberFormat="0" applyBorder="0" applyAlignment="0" applyProtection="0">
      <alignment vertical="center"/>
    </xf>
    <xf numFmtId="0" fontId="34" fillId="0" borderId="0" applyNumberFormat="0" applyFill="0" applyBorder="0" applyAlignment="0" applyProtection="0">
      <alignment vertical="center"/>
    </xf>
    <xf numFmtId="0" fontId="20" fillId="12" borderId="0" applyNumberFormat="0" applyBorder="0" applyAlignment="0" applyProtection="0">
      <alignment vertical="center"/>
    </xf>
    <xf numFmtId="0" fontId="34" fillId="0" borderId="0" applyNumberFormat="0" applyFill="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8" fillId="23" borderId="0" applyNumberFormat="0" applyBorder="0" applyAlignment="0" applyProtection="0">
      <alignment vertical="center"/>
    </xf>
    <xf numFmtId="0" fontId="24" fillId="11" borderId="0" applyNumberFormat="0" applyBorder="0" applyAlignment="0" applyProtection="0">
      <alignment vertical="center"/>
    </xf>
    <xf numFmtId="0" fontId="34"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4" fillId="0" borderId="0" applyNumberFormat="0" applyFill="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9" borderId="0" applyNumberFormat="0" applyBorder="0" applyAlignment="0" applyProtection="0">
      <alignment vertical="center"/>
    </xf>
    <xf numFmtId="0" fontId="24" fillId="17" borderId="0" applyNumberFormat="0" applyBorder="0" applyAlignment="0" applyProtection="0">
      <alignment vertical="center"/>
    </xf>
    <xf numFmtId="0" fontId="24" fillId="8" borderId="0" applyNumberFormat="0" applyBorder="0" applyAlignment="0" applyProtection="0">
      <alignment vertical="center"/>
    </xf>
    <xf numFmtId="0" fontId="24" fillId="17" borderId="0" applyNumberFormat="0" applyBorder="0" applyAlignment="0" applyProtection="0">
      <alignment vertical="center"/>
    </xf>
    <xf numFmtId="0" fontId="34" fillId="0" borderId="0" applyNumberFormat="0" applyFill="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34"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8" fillId="13" borderId="0" applyNumberFormat="0" applyBorder="0" applyAlignment="0" applyProtection="0">
      <alignment vertical="center"/>
    </xf>
    <xf numFmtId="0" fontId="35" fillId="0" borderId="21" applyNumberFormat="0" applyFill="0" applyAlignment="0" applyProtection="0">
      <alignment vertical="center"/>
    </xf>
    <xf numFmtId="0" fontId="35" fillId="0" borderId="21" applyNumberFormat="0" applyFill="0" applyAlignment="0" applyProtection="0">
      <alignment vertical="center"/>
    </xf>
    <xf numFmtId="0" fontId="28" fillId="13" borderId="0" applyNumberFormat="0" applyBorder="0" applyAlignment="0" applyProtection="0">
      <alignment vertical="center"/>
    </xf>
    <xf numFmtId="0" fontId="35" fillId="0" borderId="21" applyNumberFormat="0" applyFill="0" applyAlignment="0" applyProtection="0">
      <alignment vertical="center"/>
    </xf>
    <xf numFmtId="0" fontId="21" fillId="0" borderId="14" applyNumberFormat="0" applyFill="0" applyAlignment="0" applyProtection="0">
      <alignment vertical="center"/>
    </xf>
    <xf numFmtId="0" fontId="35" fillId="0" borderId="21" applyNumberFormat="0" applyFill="0" applyAlignment="0" applyProtection="0">
      <alignment vertical="center"/>
    </xf>
    <xf numFmtId="0" fontId="25" fillId="0" borderId="16" applyNumberFormat="0" applyFill="0" applyAlignment="0" applyProtection="0">
      <alignment vertical="center"/>
    </xf>
    <xf numFmtId="0" fontId="25" fillId="0" borderId="16" applyNumberFormat="0" applyFill="0" applyAlignment="0" applyProtection="0">
      <alignment vertical="center"/>
    </xf>
    <xf numFmtId="0" fontId="25" fillId="0" borderId="16" applyNumberFormat="0" applyFill="0" applyAlignment="0" applyProtection="0">
      <alignment vertical="center"/>
    </xf>
    <xf numFmtId="0" fontId="25" fillId="0" borderId="16" applyNumberFormat="0" applyFill="0" applyAlignment="0" applyProtection="0">
      <alignment vertical="center"/>
    </xf>
    <xf numFmtId="0" fontId="29" fillId="2" borderId="0" applyNumberFormat="0" applyBorder="0" applyAlignment="0" applyProtection="0">
      <alignment vertical="center"/>
    </xf>
    <xf numFmtId="0" fontId="25" fillId="0" borderId="16" applyNumberFormat="0" applyFill="0" applyAlignment="0" applyProtection="0">
      <alignment vertical="center"/>
    </xf>
    <xf numFmtId="0" fontId="25" fillId="0" borderId="16" applyNumberFormat="0" applyFill="0" applyAlignment="0" applyProtection="0">
      <alignment vertical="center"/>
    </xf>
    <xf numFmtId="0" fontId="25" fillId="0" borderId="16" applyNumberFormat="0" applyFill="0" applyAlignment="0" applyProtection="0">
      <alignment vertical="center"/>
    </xf>
    <xf numFmtId="0" fontId="29" fillId="2" borderId="0" applyNumberFormat="0" applyBorder="0" applyAlignment="0" applyProtection="0">
      <alignment vertical="center"/>
    </xf>
    <xf numFmtId="0" fontId="25" fillId="0" borderId="16" applyNumberFormat="0" applyFill="0" applyAlignment="0" applyProtection="0">
      <alignment vertical="center"/>
    </xf>
    <xf numFmtId="0" fontId="25" fillId="0" borderId="16" applyNumberFormat="0" applyFill="0" applyAlignment="0" applyProtection="0">
      <alignment vertical="center"/>
    </xf>
    <xf numFmtId="0" fontId="25" fillId="0" borderId="16" applyNumberFormat="0" applyFill="0" applyAlignment="0" applyProtection="0">
      <alignment vertical="center"/>
    </xf>
    <xf numFmtId="0" fontId="29" fillId="2" borderId="0" applyNumberFormat="0" applyBorder="0" applyAlignment="0" applyProtection="0">
      <alignment vertical="center"/>
    </xf>
    <xf numFmtId="0" fontId="25" fillId="0" borderId="16" applyNumberFormat="0" applyFill="0" applyAlignment="0" applyProtection="0">
      <alignment vertical="center"/>
    </xf>
    <xf numFmtId="0" fontId="25" fillId="0" borderId="16" applyNumberFormat="0" applyFill="0" applyAlignment="0" applyProtection="0">
      <alignment vertical="center"/>
    </xf>
    <xf numFmtId="0" fontId="25" fillId="0" borderId="16" applyNumberFormat="0" applyFill="0" applyAlignment="0" applyProtection="0">
      <alignment vertical="center"/>
    </xf>
    <xf numFmtId="0" fontId="25" fillId="0" borderId="16"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29" fillId="2" borderId="0" applyNumberFormat="0" applyBorder="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1" fillId="0" borderId="14"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19" borderId="0" applyNumberFormat="0" applyBorder="0" applyAlignment="0" applyProtection="0">
      <alignment vertical="center"/>
    </xf>
    <xf numFmtId="0" fontId="18" fillId="0" borderId="0" applyNumberFormat="0" applyFill="0" applyBorder="0" applyAlignment="0" applyProtection="0">
      <alignment vertical="center"/>
    </xf>
    <xf numFmtId="0" fontId="24" fillId="19" borderId="0" applyNumberFormat="0" applyBorder="0" applyAlignment="0" applyProtection="0">
      <alignment vertical="center"/>
    </xf>
    <xf numFmtId="0" fontId="21" fillId="0" borderId="14"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14" applyNumberFormat="0" applyFill="0" applyAlignment="0" applyProtection="0">
      <alignment vertical="center"/>
    </xf>
    <xf numFmtId="0" fontId="18"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39" fillId="20" borderId="18" applyNumberFormat="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39" fillId="20" borderId="18" applyNumberFormat="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3" fillId="0" borderId="0"/>
    <xf numFmtId="0" fontId="26" fillId="0" borderId="0"/>
    <xf numFmtId="0" fontId="26" fillId="0" borderId="0"/>
    <xf numFmtId="0" fontId="26" fillId="0" borderId="0"/>
    <xf numFmtId="0" fontId="26" fillId="0" borderId="0"/>
    <xf numFmtId="0" fontId="29" fillId="2" borderId="0" applyNumberFormat="0" applyBorder="0" applyAlignment="0" applyProtection="0">
      <alignment vertical="center"/>
    </xf>
    <xf numFmtId="0" fontId="22" fillId="7" borderId="15" applyNumberFormat="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2" fillId="7" borderId="15" applyNumberFormat="0" applyAlignment="0" applyProtection="0">
      <alignment vertical="center"/>
    </xf>
    <xf numFmtId="0" fontId="30" fillId="20" borderId="18" applyNumberFormat="0" applyAlignment="0" applyProtection="0">
      <alignment vertical="center"/>
    </xf>
    <xf numFmtId="0" fontId="30" fillId="20" borderId="18" applyNumberFormat="0" applyAlignment="0" applyProtection="0">
      <alignment vertical="center"/>
    </xf>
    <xf numFmtId="0" fontId="30" fillId="20" borderId="18" applyNumberFormat="0" applyAlignment="0" applyProtection="0">
      <alignment vertical="center"/>
    </xf>
    <xf numFmtId="0" fontId="30" fillId="20" borderId="18" applyNumberFormat="0" applyAlignment="0" applyProtection="0">
      <alignment vertical="center"/>
    </xf>
    <xf numFmtId="0" fontId="30" fillId="20" borderId="18" applyNumberFormat="0" applyAlignment="0" applyProtection="0">
      <alignment vertical="center"/>
    </xf>
    <xf numFmtId="0" fontId="30" fillId="20" borderId="18" applyNumberFormat="0" applyAlignment="0" applyProtection="0">
      <alignment vertical="center"/>
    </xf>
    <xf numFmtId="0" fontId="30" fillId="20" borderId="18" applyNumberFormat="0" applyAlignment="0" applyProtection="0">
      <alignment vertical="center"/>
    </xf>
    <xf numFmtId="0" fontId="39" fillId="20" borderId="18"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0" fontId="17" fillId="0" borderId="13" applyNumberFormat="0" applyFill="0" applyAlignment="0" applyProtection="0">
      <alignment vertical="center"/>
    </xf>
    <xf numFmtId="176" fontId="33" fillId="0" borderId="0"/>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31" fillId="7" borderId="19" applyNumberFormat="0" applyAlignment="0" applyProtection="0">
      <alignment vertical="center"/>
    </xf>
    <xf numFmtId="0" fontId="31" fillId="7" borderId="19" applyNumberFormat="0" applyAlignment="0" applyProtection="0">
      <alignment vertical="center"/>
    </xf>
    <xf numFmtId="0" fontId="31" fillId="7" borderId="19" applyNumberFormat="0" applyAlignment="0" applyProtection="0">
      <alignment vertical="center"/>
    </xf>
    <xf numFmtId="0" fontId="31" fillId="7" borderId="19" applyNumberFormat="0" applyAlignment="0" applyProtection="0">
      <alignment vertical="center"/>
    </xf>
    <xf numFmtId="0" fontId="31" fillId="7" borderId="19" applyNumberFormat="0" applyAlignment="0" applyProtection="0">
      <alignment vertical="center"/>
    </xf>
    <xf numFmtId="0" fontId="31" fillId="7" borderId="19" applyNumberFormat="0" applyAlignment="0" applyProtection="0">
      <alignment vertical="center"/>
    </xf>
    <xf numFmtId="0" fontId="31" fillId="7" borderId="19" applyNumberFormat="0" applyAlignment="0" applyProtection="0">
      <alignment vertical="center"/>
    </xf>
    <xf numFmtId="0" fontId="31" fillId="7" borderId="19" applyNumberFormat="0" applyAlignment="0" applyProtection="0">
      <alignment vertical="center"/>
    </xf>
    <xf numFmtId="0" fontId="31" fillId="7" borderId="19" applyNumberFormat="0" applyAlignment="0" applyProtection="0">
      <alignment vertical="center"/>
    </xf>
    <xf numFmtId="0" fontId="31" fillId="7" borderId="19" applyNumberFormat="0" applyAlignment="0" applyProtection="0">
      <alignment vertical="center"/>
    </xf>
    <xf numFmtId="0" fontId="31" fillId="7" borderId="19" applyNumberFormat="0" applyAlignment="0" applyProtection="0">
      <alignment vertical="center"/>
    </xf>
    <xf numFmtId="0" fontId="36" fillId="15" borderId="15" applyNumberFormat="0" applyAlignment="0" applyProtection="0">
      <alignment vertical="center"/>
    </xf>
    <xf numFmtId="0" fontId="36" fillId="15" borderId="15" applyNumberFormat="0" applyAlignment="0" applyProtection="0">
      <alignment vertical="center"/>
    </xf>
    <xf numFmtId="0" fontId="36" fillId="15" borderId="15" applyNumberFormat="0" applyAlignment="0" applyProtection="0">
      <alignment vertical="center"/>
    </xf>
    <xf numFmtId="0" fontId="36" fillId="15" borderId="15" applyNumberFormat="0" applyAlignment="0" applyProtection="0">
      <alignment vertical="center"/>
    </xf>
    <xf numFmtId="0" fontId="36" fillId="15" borderId="15" applyNumberFormat="0" applyAlignment="0" applyProtection="0">
      <alignment vertical="center"/>
    </xf>
    <xf numFmtId="0" fontId="36" fillId="15" borderId="15" applyNumberFormat="0" applyAlignment="0" applyProtection="0">
      <alignment vertical="center"/>
    </xf>
    <xf numFmtId="0" fontId="36" fillId="15" borderId="15" applyNumberFormat="0" applyAlignment="0" applyProtection="0">
      <alignment vertical="center"/>
    </xf>
    <xf numFmtId="0" fontId="36" fillId="15" borderId="15" applyNumberFormat="0" applyAlignment="0" applyProtection="0">
      <alignment vertical="center"/>
    </xf>
    <xf numFmtId="0" fontId="36" fillId="15" borderId="15" applyNumberFormat="0" applyAlignment="0" applyProtection="0">
      <alignment vertical="center"/>
    </xf>
    <xf numFmtId="0" fontId="36" fillId="15" borderId="15" applyNumberFormat="0" applyAlignment="0" applyProtection="0">
      <alignment vertical="center"/>
    </xf>
    <xf numFmtId="0" fontId="36" fillId="15" borderId="15" applyNumberFormat="0" applyAlignment="0" applyProtection="0">
      <alignment vertical="center"/>
    </xf>
    <xf numFmtId="0" fontId="36" fillId="15" borderId="15" applyNumberFormat="0" applyAlignment="0" applyProtection="0">
      <alignment vertical="center"/>
    </xf>
    <xf numFmtId="0" fontId="36" fillId="15" borderId="15" applyNumberFormat="0" applyAlignment="0" applyProtection="0">
      <alignment vertical="center"/>
    </xf>
    <xf numFmtId="0" fontId="36" fillId="15" borderId="15" applyNumberFormat="0" applyAlignment="0" applyProtection="0">
      <alignment vertical="center"/>
    </xf>
    <xf numFmtId="0" fontId="26" fillId="14" borderId="17" applyNumberFormat="0" applyFont="0" applyAlignment="0" applyProtection="0">
      <alignment vertical="center"/>
    </xf>
    <xf numFmtId="0" fontId="26" fillId="14" borderId="17" applyNumberFormat="0" applyFont="0" applyAlignment="0" applyProtection="0">
      <alignment vertical="center"/>
    </xf>
    <xf numFmtId="0" fontId="26" fillId="14" borderId="17" applyNumberFormat="0" applyFont="0" applyAlignment="0" applyProtection="0">
      <alignment vertical="center"/>
    </xf>
    <xf numFmtId="0" fontId="26" fillId="14" borderId="17" applyNumberFormat="0" applyFont="0" applyAlignment="0" applyProtection="0">
      <alignment vertical="center"/>
    </xf>
    <xf numFmtId="0" fontId="26" fillId="14" borderId="17" applyNumberFormat="0" applyFont="0" applyAlignment="0" applyProtection="0">
      <alignment vertical="center"/>
    </xf>
    <xf numFmtId="0" fontId="26" fillId="14" borderId="17" applyNumberFormat="0" applyFont="0" applyAlignment="0" applyProtection="0">
      <alignment vertical="center"/>
    </xf>
    <xf numFmtId="0" fontId="26" fillId="14" borderId="17" applyNumberFormat="0" applyFont="0" applyAlignment="0" applyProtection="0">
      <alignment vertical="center"/>
    </xf>
    <xf numFmtId="0" fontId="26" fillId="14" borderId="17" applyNumberFormat="0" applyFont="0" applyAlignment="0" applyProtection="0">
      <alignment vertical="center"/>
    </xf>
    <xf numFmtId="0" fontId="26" fillId="14" borderId="17" applyNumberFormat="0" applyFont="0" applyAlignment="0" applyProtection="0">
      <alignment vertical="center"/>
    </xf>
    <xf numFmtId="0" fontId="26" fillId="14" borderId="17" applyNumberFormat="0" applyFont="0" applyAlignment="0" applyProtection="0">
      <alignment vertical="center"/>
    </xf>
    <xf numFmtId="0" fontId="26" fillId="14" borderId="17" applyNumberFormat="0" applyFont="0" applyAlignment="0" applyProtection="0">
      <alignment vertical="center"/>
    </xf>
    <xf numFmtId="0" fontId="15" fillId="0" borderId="0"/>
  </cellStyleXfs>
  <cellXfs count="188">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9"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6" fillId="0" borderId="0" xfId="439" applyFont="1" applyFill="1" applyBorder="1" applyAlignment="1">
      <alignment vertical="center"/>
    </xf>
    <xf numFmtId="0" fontId="10"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8" fillId="0" borderId="0" xfId="439" applyFont="1" applyFill="1" applyAlignment="1">
      <alignment vertical="center"/>
    </xf>
    <xf numFmtId="0" fontId="3" fillId="0" borderId="0" xfId="0" applyFont="1" applyFill="1" applyBorder="1" applyAlignment="1">
      <alignment horizontal="right" vertical="center"/>
    </xf>
    <xf numFmtId="0" fontId="1" fillId="0" borderId="0" xfId="0" applyFont="1" applyFill="1" applyAlignment="1">
      <alignment horizontal="right"/>
    </xf>
    <xf numFmtId="0" fontId="12" fillId="0" borderId="0" xfId="438" applyFont="1" applyFill="1" applyAlignment="1">
      <alignment horizontal="left" vertical="center"/>
    </xf>
    <xf numFmtId="0" fontId="12" fillId="0" borderId="0" xfId="438" applyFont="1" applyFill="1" applyAlignment="1">
      <alignment horizontal="left"/>
    </xf>
    <xf numFmtId="0" fontId="12" fillId="0" borderId="0" xfId="438" applyFont="1" applyFill="1"/>
    <xf numFmtId="0" fontId="11" fillId="0" borderId="0" xfId="0" applyFont="1" applyFill="1" applyBorder="1" applyAlignment="1">
      <alignment horizontal="left" vertical="center"/>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3" fillId="0" borderId="0" xfId="438" applyFont="1" applyFill="1" applyAlignment="1">
      <alignment horizontal="left" vertical="center"/>
    </xf>
    <xf numFmtId="0" fontId="13" fillId="0" borderId="0" xfId="438" applyFont="1" applyFill="1" applyAlignment="1">
      <alignment horizontal="left"/>
    </xf>
    <xf numFmtId="0" fontId="13" fillId="0" borderId="0" xfId="438" applyFont="1" applyFill="1" applyAlignment="1"/>
    <xf numFmtId="0" fontId="13" fillId="0" borderId="0" xfId="438" applyFont="1" applyFill="1"/>
    <xf numFmtId="0" fontId="14" fillId="0" borderId="0" xfId="0" applyFont="1" applyFill="1" applyAlignment="1">
      <alignment horizontal="center"/>
    </xf>
    <xf numFmtId="0" fontId="1" fillId="0" borderId="0" xfId="0" applyFont="1" applyFill="1" applyAlignment="1">
      <alignment horizontal="left"/>
    </xf>
    <xf numFmtId="0" fontId="1" fillId="0" borderId="0" xfId="0" applyFont="1" applyFill="1" applyBorder="1" applyAlignment="1">
      <alignment vertical="center"/>
    </xf>
    <xf numFmtId="0" fontId="14" fillId="0" borderId="0" xfId="0" applyFont="1" applyFill="1" applyBorder="1" applyAlignment="1">
      <alignment horizontal="center" vertical="center"/>
    </xf>
    <xf numFmtId="0" fontId="1" fillId="0" borderId="0" xfId="0" applyFont="1" applyFill="1" applyAlignment="1">
      <alignment vertical="center"/>
    </xf>
    <xf numFmtId="0" fontId="15" fillId="0" borderId="0" xfId="438" applyFont="1" applyFill="1"/>
    <xf numFmtId="178" fontId="15" fillId="0" borderId="0" xfId="438" applyNumberFormat="1" applyFont="1" applyFill="1"/>
    <xf numFmtId="0" fontId="16" fillId="0" borderId="0" xfId="0" applyFont="1" applyFill="1" applyBorder="1" applyAlignment="1">
      <alignment vertical="center"/>
    </xf>
    <xf numFmtId="178" fontId="15" fillId="0" borderId="0" xfId="438" applyNumberFormat="1" applyFont="1" applyFill="1" applyAlignment="1">
      <alignment vertical="center"/>
    </xf>
    <xf numFmtId="0" fontId="15" fillId="0" borderId="0" xfId="438" applyFont="1" applyFill="1" applyAlignment="1">
      <alignment vertical="center"/>
    </xf>
    <xf numFmtId="0" fontId="9"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8" xfId="438" applyNumberFormat="1" applyFont="1" applyFill="1" applyBorder="1" applyAlignment="1">
      <alignment horizontal="right" vertical="center" shrinkToFit="1"/>
    </xf>
    <xf numFmtId="40" fontId="3" fillId="0" borderId="10"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0" fontId="13" fillId="0" borderId="1" xfId="438" applyFont="1" applyFill="1" applyBorder="1" applyAlignment="1">
      <alignment vertical="center"/>
    </xf>
    <xf numFmtId="40" fontId="3" fillId="0" borderId="11"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8" fontId="3" fillId="0" borderId="0" xfId="438" applyNumberFormat="1" applyFont="1" applyFill="1" applyAlignment="1">
      <alignment horizontal="right" vertical="center"/>
    </xf>
    <xf numFmtId="178" fontId="3" fillId="0" borderId="0" xfId="438" applyNumberFormat="1" applyFont="1" applyFill="1" applyAlignment="1">
      <alignment horizontal="right"/>
    </xf>
    <xf numFmtId="178" fontId="13" fillId="0" borderId="0" xfId="438" applyNumberFormat="1" applyFont="1" applyFill="1" applyAlignment="1">
      <alignment horizontal="right"/>
    </xf>
    <xf numFmtId="178" fontId="13"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 xfId="438" quotePrefix="1" applyNumberFormat="1" applyFont="1" applyFill="1" applyBorder="1" applyAlignment="1">
      <alignment horizontal="center" vertical="center" shrinkToFit="1"/>
    </xf>
    <xf numFmtId="0" fontId="26" fillId="0" borderId="0" xfId="0" applyFont="1" applyFill="1" applyBorder="1" applyAlignment="1">
      <alignment horizontal="left" vertical="center"/>
    </xf>
    <xf numFmtId="0" fontId="0" fillId="0" borderId="0" xfId="0" applyFill="1">
      <alignment vertical="center"/>
    </xf>
    <xf numFmtId="4" fontId="41" fillId="0" borderId="22" xfId="0" applyNumberFormat="1" applyFont="1" applyFill="1" applyBorder="1" applyAlignment="1">
      <alignment horizontal="right" vertical="center" shrinkToFit="1"/>
    </xf>
    <xf numFmtId="0" fontId="41" fillId="0" borderId="22" xfId="0" applyFont="1" applyFill="1" applyBorder="1" applyAlignment="1">
      <alignment horizontal="left" vertical="center" shrinkToFit="1"/>
    </xf>
    <xf numFmtId="178" fontId="33" fillId="0" borderId="0" xfId="438" applyNumberFormat="1" applyAlignment="1">
      <alignment vertical="center"/>
    </xf>
    <xf numFmtId="0" fontId="33" fillId="0" borderId="0" xfId="438" applyAlignment="1">
      <alignment vertical="center"/>
    </xf>
    <xf numFmtId="0" fontId="33" fillId="0" borderId="0" xfId="438"/>
    <xf numFmtId="0" fontId="47" fillId="0" borderId="0" xfId="332" applyFont="1">
      <alignment vertical="center"/>
    </xf>
    <xf numFmtId="0" fontId="48" fillId="0" borderId="22" xfId="332" applyFont="1" applyBorder="1" applyAlignment="1">
      <alignment horizontal="center" vertical="center"/>
    </xf>
    <xf numFmtId="0" fontId="49" fillId="0" borderId="22" xfId="332" applyFont="1" applyBorder="1" applyAlignment="1">
      <alignment horizontal="center" vertical="center"/>
    </xf>
    <xf numFmtId="0" fontId="49" fillId="0" borderId="22" xfId="332" applyFont="1" applyBorder="1">
      <alignment vertical="center"/>
    </xf>
    <xf numFmtId="0" fontId="52" fillId="0" borderId="22" xfId="332" applyFont="1" applyBorder="1" applyAlignment="1">
      <alignment horizontal="center" vertical="center"/>
    </xf>
    <xf numFmtId="40" fontId="3" fillId="0" borderId="22" xfId="438" applyNumberFormat="1" applyFont="1" applyFill="1" applyBorder="1" applyAlignment="1">
      <alignment horizontal="left" vertical="center" shrinkToFit="1"/>
    </xf>
    <xf numFmtId="40" fontId="3" fillId="0" borderId="22" xfId="438" applyNumberFormat="1" applyFont="1" applyFill="1" applyBorder="1" applyAlignment="1">
      <alignment horizontal="right" vertical="center" shrinkToFit="1"/>
    </xf>
    <xf numFmtId="40" fontId="3" fillId="0" borderId="12" xfId="438" quotePrefix="1" applyNumberFormat="1" applyFont="1" applyFill="1" applyBorder="1" applyAlignment="1">
      <alignment horizontal="center" vertical="center" shrinkToFit="1"/>
    </xf>
    <xf numFmtId="40" fontId="3" fillId="0" borderId="25" xfId="438" applyNumberFormat="1" applyFont="1" applyFill="1" applyBorder="1" applyAlignment="1">
      <alignment horizontal="right" vertical="center" shrinkToFit="1"/>
    </xf>
    <xf numFmtId="40" fontId="3" fillId="0" borderId="22" xfId="438" applyNumberFormat="1" applyFont="1" applyFill="1" applyBorder="1" applyAlignment="1">
      <alignment vertical="center" shrinkToFit="1"/>
    </xf>
    <xf numFmtId="40" fontId="43" fillId="0" borderId="11" xfId="438" applyNumberFormat="1" applyFont="1" applyFill="1" applyBorder="1" applyAlignment="1">
      <alignment horizontal="right" vertical="center" shrinkToFit="1"/>
    </xf>
    <xf numFmtId="40" fontId="43" fillId="0" borderId="22" xfId="438" applyNumberFormat="1" applyFont="1" applyFill="1" applyBorder="1" applyAlignment="1">
      <alignment horizontal="right" vertical="center" shrinkToFit="1"/>
    </xf>
    <xf numFmtId="0" fontId="3" fillId="0" borderId="22" xfId="0" applyFont="1" applyFill="1" applyBorder="1" applyAlignment="1">
      <alignment horizontal="right" vertical="center" shrinkToFit="1"/>
    </xf>
    <xf numFmtId="4" fontId="3" fillId="0" borderId="22" xfId="0" applyNumberFormat="1" applyFont="1" applyFill="1" applyBorder="1" applyAlignment="1">
      <alignment horizontal="right" vertical="center" shrinkToFit="1"/>
    </xf>
    <xf numFmtId="0" fontId="43" fillId="27" borderId="26" xfId="0" applyFont="1" applyFill="1" applyBorder="1" applyAlignment="1">
      <alignment horizontal="left" vertical="center" shrinkToFit="1"/>
    </xf>
    <xf numFmtId="4" fontId="43" fillId="27" borderId="26" xfId="0" applyNumberFormat="1" applyFont="1" applyFill="1" applyBorder="1" applyAlignment="1">
      <alignment horizontal="right" vertical="center" shrinkToFit="1"/>
    </xf>
    <xf numFmtId="40" fontId="43" fillId="0" borderId="7" xfId="438" quotePrefix="1" applyNumberFormat="1" applyFont="1" applyFill="1" applyBorder="1" applyAlignment="1">
      <alignment horizontal="left" vertical="center" shrinkToFit="1"/>
    </xf>
    <xf numFmtId="40" fontId="43" fillId="0" borderId="7" xfId="438" applyNumberFormat="1" applyFont="1" applyFill="1" applyBorder="1" applyAlignment="1">
      <alignment horizontal="left" vertical="center" shrinkToFit="1"/>
    </xf>
    <xf numFmtId="40" fontId="43" fillId="0" borderId="9" xfId="438" quotePrefix="1" applyNumberFormat="1" applyFont="1" applyFill="1" applyBorder="1" applyAlignment="1">
      <alignment horizontal="left" vertical="center" shrinkToFit="1"/>
    </xf>
    <xf numFmtId="40" fontId="43" fillId="0" borderId="1" xfId="438" applyNumberFormat="1" applyFont="1" applyFill="1" applyBorder="1" applyAlignment="1">
      <alignment horizontal="left" vertical="center" shrinkToFit="1"/>
    </xf>
    <xf numFmtId="40" fontId="43" fillId="0" borderId="22" xfId="438" applyNumberFormat="1" applyFont="1" applyFill="1" applyBorder="1" applyAlignment="1">
      <alignment horizontal="left" vertical="center" shrinkToFit="1"/>
    </xf>
    <xf numFmtId="0" fontId="26" fillId="26" borderId="0" xfId="598" applyFont="1" applyFill="1" applyBorder="1" applyAlignment="1">
      <alignment horizontal="left" vertical="center"/>
    </xf>
    <xf numFmtId="0" fontId="26" fillId="26" borderId="28" xfId="598" applyFont="1" applyFill="1" applyBorder="1" applyAlignment="1">
      <alignment horizontal="left" vertical="center"/>
    </xf>
    <xf numFmtId="0" fontId="54" fillId="26" borderId="28" xfId="598" applyFont="1" applyFill="1" applyBorder="1" applyAlignment="1">
      <alignment horizontal="center" vertical="center"/>
    </xf>
    <xf numFmtId="0" fontId="53" fillId="26" borderId="28" xfId="598" applyFont="1" applyFill="1" applyBorder="1" applyAlignment="1">
      <alignment horizontal="left" vertical="center"/>
    </xf>
    <xf numFmtId="0" fontId="55" fillId="26" borderId="28" xfId="598" applyFont="1" applyFill="1" applyBorder="1" applyAlignment="1">
      <alignment horizontal="left" vertical="center"/>
    </xf>
    <xf numFmtId="0" fontId="0" fillId="0" borderId="0" xfId="0" applyAlignment="1"/>
    <xf numFmtId="0" fontId="0" fillId="27" borderId="0" xfId="0" applyFill="1" applyAlignment="1"/>
    <xf numFmtId="0" fontId="48" fillId="27" borderId="0" xfId="0" applyFont="1" applyFill="1" applyAlignment="1"/>
    <xf numFmtId="0" fontId="43" fillId="27" borderId="27" xfId="0" applyFont="1" applyFill="1" applyBorder="1" applyAlignment="1">
      <alignment horizontal="left" vertical="center" shrinkToFit="1"/>
    </xf>
    <xf numFmtId="0" fontId="49" fillId="27" borderId="0" xfId="0" applyFont="1" applyFill="1" applyAlignment="1"/>
    <xf numFmtId="0" fontId="43" fillId="27" borderId="26" xfId="0" applyFont="1" applyFill="1" applyBorder="1" applyAlignment="1">
      <alignment horizontal="right" vertical="center" shrinkToFit="1"/>
    </xf>
    <xf numFmtId="0" fontId="3" fillId="0" borderId="1" xfId="439" applyNumberFormat="1" applyFont="1" applyFill="1" applyBorder="1" applyAlignment="1">
      <alignment horizontal="left" vertical="center"/>
    </xf>
    <xf numFmtId="0" fontId="3" fillId="0" borderId="1" xfId="0" quotePrefix="1" applyNumberFormat="1" applyFont="1" applyFill="1" applyBorder="1" applyAlignment="1">
      <alignment horizontal="left" vertical="center" shrinkToFit="1"/>
    </xf>
    <xf numFmtId="0" fontId="43" fillId="0" borderId="0" xfId="439" applyFont="1" applyFill="1" applyBorder="1" applyAlignment="1">
      <alignment horizontal="left" vertical="center"/>
    </xf>
    <xf numFmtId="0" fontId="43" fillId="27" borderId="26" xfId="0" applyFont="1" applyFill="1" applyBorder="1" applyAlignment="1">
      <alignment horizontal="center" vertical="center" shrinkToFit="1"/>
    </xf>
    <xf numFmtId="3" fontId="43" fillId="27" borderId="26" xfId="0" applyNumberFormat="1" applyFont="1" applyFill="1" applyBorder="1" applyAlignment="1">
      <alignment horizontal="right" vertical="center" shrinkToFit="1"/>
    </xf>
    <xf numFmtId="4" fontId="43" fillId="27" borderId="26" xfId="0" applyNumberFormat="1" applyFont="1" applyFill="1" applyBorder="1" applyAlignment="1">
      <alignment horizontal="right" vertical="center"/>
    </xf>
    <xf numFmtId="0" fontId="46" fillId="27" borderId="0" xfId="0" applyFont="1" applyFill="1">
      <alignment vertical="center"/>
    </xf>
    <xf numFmtId="0" fontId="1" fillId="27" borderId="22" xfId="0" applyFont="1" applyFill="1" applyBorder="1" applyAlignment="1"/>
    <xf numFmtId="0" fontId="3" fillId="0" borderId="22" xfId="0" applyNumberFormat="1" applyFont="1" applyFill="1" applyBorder="1" applyAlignment="1">
      <alignment horizontal="left" vertical="center" shrinkToFit="1"/>
    </xf>
    <xf numFmtId="0" fontId="43" fillId="27" borderId="22" xfId="0" applyFont="1" applyFill="1" applyBorder="1" applyAlignment="1">
      <alignment horizontal="left" vertical="center" shrinkToFit="1"/>
    </xf>
    <xf numFmtId="4" fontId="43" fillId="27" borderId="22" xfId="0" applyNumberFormat="1" applyFont="1" applyFill="1" applyBorder="1" applyAlignment="1">
      <alignment horizontal="right" vertical="center" shrinkToFit="1"/>
    </xf>
    <xf numFmtId="0" fontId="3" fillId="0" borderId="22" xfId="0" applyFont="1" applyFill="1" applyBorder="1" applyAlignment="1">
      <alignment vertical="center" shrinkToFit="1"/>
    </xf>
    <xf numFmtId="0" fontId="6" fillId="0" borderId="22" xfId="0" applyFont="1" applyFill="1" applyBorder="1" applyAlignment="1">
      <alignment horizontal="center" vertical="center"/>
    </xf>
    <xf numFmtId="0" fontId="6" fillId="0" borderId="22" xfId="0" applyFont="1" applyFill="1" applyBorder="1" applyAlignment="1">
      <alignment horizontal="center" vertical="center" wrapText="1"/>
    </xf>
    <xf numFmtId="0" fontId="3" fillId="0" borderId="22" xfId="0" applyFont="1" applyFill="1" applyBorder="1" applyAlignment="1">
      <alignment horizontal="left" vertical="center"/>
    </xf>
    <xf numFmtId="0" fontId="3" fillId="27" borderId="22" xfId="0" applyFont="1" applyFill="1" applyBorder="1" applyAlignment="1">
      <alignment horizontal="left" vertical="center" shrinkToFit="1"/>
    </xf>
    <xf numFmtId="0" fontId="43" fillId="0" borderId="22" xfId="0" applyFont="1" applyFill="1" applyBorder="1" applyAlignment="1">
      <alignment horizontal="left" vertical="center"/>
    </xf>
    <xf numFmtId="0" fontId="43" fillId="27" borderId="22" xfId="0" applyFont="1" applyFill="1" applyBorder="1" applyAlignment="1">
      <alignment horizontal="left" vertical="center"/>
    </xf>
    <xf numFmtId="0" fontId="3" fillId="0" borderId="22" xfId="0" applyFont="1" applyFill="1" applyBorder="1" applyAlignment="1">
      <alignment horizontal="center" vertical="center"/>
    </xf>
    <xf numFmtId="4" fontId="3" fillId="0" borderId="22" xfId="0" applyNumberFormat="1" applyFont="1" applyFill="1" applyBorder="1" applyAlignment="1">
      <alignment vertical="center" shrinkToFit="1"/>
    </xf>
    <xf numFmtId="0" fontId="3" fillId="27" borderId="22" xfId="0" applyFont="1" applyFill="1" applyBorder="1" applyAlignment="1">
      <alignment horizontal="center" vertical="center"/>
    </xf>
    <xf numFmtId="0" fontId="3" fillId="27" borderId="22" xfId="0" applyFont="1" applyFill="1" applyBorder="1" applyAlignment="1">
      <alignment horizontal="left" vertical="center"/>
    </xf>
    <xf numFmtId="4" fontId="43" fillId="27" borderId="22" xfId="0" applyNumberFormat="1" applyFont="1" applyFill="1" applyBorder="1" applyAlignment="1">
      <alignment vertical="center" shrinkToFit="1"/>
    </xf>
    <xf numFmtId="0" fontId="6" fillId="0" borderId="22" xfId="438" applyFont="1" applyFill="1" applyBorder="1" applyAlignment="1">
      <alignment horizontal="center" vertical="center" shrinkToFit="1"/>
    </xf>
    <xf numFmtId="0" fontId="3" fillId="0" borderId="22" xfId="438" applyNumberFormat="1" applyFont="1" applyFill="1" applyBorder="1" applyAlignment="1" applyProtection="1">
      <alignment horizontal="center" vertical="center" shrinkToFit="1"/>
    </xf>
    <xf numFmtId="0" fontId="3" fillId="0" borderId="22" xfId="438" applyNumberFormat="1" applyFont="1" applyFill="1" applyBorder="1" applyAlignment="1" applyProtection="1">
      <alignment horizontal="right" vertical="center" shrinkToFit="1"/>
    </xf>
    <xf numFmtId="0" fontId="3" fillId="0" borderId="22" xfId="438" applyNumberFormat="1" applyFont="1" applyFill="1" applyBorder="1" applyAlignment="1" applyProtection="1">
      <alignment horizontal="left" vertical="center" shrinkToFit="1"/>
    </xf>
    <xf numFmtId="0" fontId="3" fillId="0" borderId="22" xfId="0" applyFont="1" applyFill="1" applyBorder="1" applyAlignment="1">
      <alignment horizontal="left" vertical="center" shrinkToFit="1"/>
    </xf>
    <xf numFmtId="0" fontId="51" fillId="0" borderId="0" xfId="438" quotePrefix="1" applyFont="1" applyFill="1" applyAlignment="1">
      <alignment horizontal="center" vertical="center"/>
    </xf>
    <xf numFmtId="0" fontId="51" fillId="0" borderId="0" xfId="438" applyFont="1" applyFill="1" applyAlignment="1">
      <alignment horizontal="center" vertical="center"/>
    </xf>
    <xf numFmtId="0" fontId="52" fillId="0" borderId="23" xfId="332" applyFont="1" applyBorder="1" applyAlignment="1">
      <alignment horizontal="center" vertical="center"/>
    </xf>
    <xf numFmtId="0" fontId="52" fillId="0" borderId="24" xfId="332" applyFont="1" applyBorder="1" applyAlignment="1">
      <alignment horizontal="center" vertical="center"/>
    </xf>
    <xf numFmtId="0" fontId="49" fillId="0" borderId="23" xfId="332" applyFont="1" applyBorder="1" applyAlignment="1">
      <alignment horizontal="left" vertical="center"/>
    </xf>
    <xf numFmtId="0" fontId="49" fillId="0" borderId="24"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1"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53" fillId="0" borderId="2" xfId="0" applyFont="1" applyFill="1" applyBorder="1" applyAlignment="1">
      <alignment horizontal="left" vertical="center"/>
    </xf>
    <xf numFmtId="0" fontId="6" fillId="0" borderId="22"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6" fillId="0" borderId="22" xfId="0" applyFont="1" applyFill="1" applyBorder="1" applyAlignment="1">
      <alignment horizontal="center" vertical="center" wrapText="1" shrinkToFit="1"/>
    </xf>
    <xf numFmtId="0" fontId="6" fillId="0" borderId="22" xfId="0" applyFont="1" applyFill="1" applyBorder="1" applyAlignment="1">
      <alignment horizontal="center" vertical="center"/>
    </xf>
    <xf numFmtId="0" fontId="3" fillId="0" borderId="0" xfId="438" applyFont="1" applyFill="1" applyBorder="1" applyAlignment="1">
      <alignment horizontal="left" vertical="center" wrapText="1"/>
    </xf>
    <xf numFmtId="0" fontId="6" fillId="0" borderId="22" xfId="0" applyFont="1" applyFill="1" applyBorder="1" applyAlignment="1">
      <alignment horizontal="center" vertical="center" wrapText="1"/>
    </xf>
    <xf numFmtId="0" fontId="53" fillId="0" borderId="0" xfId="0" applyFont="1" applyFill="1" applyBorder="1" applyAlignment="1">
      <alignment horizontal="left" vertical="center"/>
    </xf>
    <xf numFmtId="0" fontId="11" fillId="0" borderId="0" xfId="0" applyFont="1" applyFill="1" applyBorder="1" applyAlignment="1">
      <alignment horizontal="left" vertical="center"/>
    </xf>
    <xf numFmtId="0" fontId="6" fillId="0" borderId="22" xfId="438" quotePrefix="1" applyNumberFormat="1" applyFont="1" applyFill="1" applyBorder="1" applyAlignment="1" applyProtection="1">
      <alignment horizontal="center" vertical="center" shrinkToFit="1"/>
    </xf>
    <xf numFmtId="0" fontId="6" fillId="0" borderId="22" xfId="438" applyNumberFormat="1" applyFont="1" applyFill="1" applyBorder="1" applyAlignment="1" applyProtection="1">
      <alignment horizontal="center" vertical="center" shrinkToFit="1"/>
    </xf>
    <xf numFmtId="0" fontId="3" fillId="0" borderId="22"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22" xfId="438" applyNumberFormat="1" applyFont="1" applyFill="1" applyBorder="1" applyAlignment="1" applyProtection="1">
      <alignment horizontal="center" vertical="center" wrapText="1" shrinkToFit="1"/>
    </xf>
    <xf numFmtId="0" fontId="6" fillId="0" borderId="22" xfId="438" quotePrefix="1" applyNumberFormat="1" applyFont="1" applyFill="1" applyBorder="1" applyAlignment="1" applyProtection="1">
      <alignment horizontal="center" vertical="center" wrapText="1" shrinkToFit="1"/>
    </xf>
    <xf numFmtId="0" fontId="50" fillId="26" borderId="0" xfId="598" applyFont="1" applyFill="1" applyBorder="1" applyAlignment="1">
      <alignment horizontal="center" vertical="center"/>
    </xf>
    <xf numFmtId="0" fontId="26" fillId="26" borderId="0" xfId="598" applyFont="1" applyFill="1" applyBorder="1" applyAlignment="1">
      <alignment horizontal="left" vertical="center"/>
    </xf>
    <xf numFmtId="0" fontId="26" fillId="0" borderId="0" xfId="598" applyFont="1" applyBorder="1" applyAlignment="1">
      <alignment horizontal="left" vertical="center"/>
    </xf>
    <xf numFmtId="0" fontId="54" fillId="0" borderId="0" xfId="598" applyFont="1" applyBorder="1" applyAlignment="1">
      <alignment horizontal="center" vertical="center"/>
    </xf>
    <xf numFmtId="0" fontId="42" fillId="27" borderId="33" xfId="0" applyFont="1" applyFill="1" applyBorder="1" applyAlignment="1">
      <alignment horizontal="center" vertical="center" wrapText="1"/>
    </xf>
    <xf numFmtId="0" fontId="42" fillId="27" borderId="34" xfId="0" applyFont="1" applyFill="1" applyBorder="1" applyAlignment="1">
      <alignment horizontal="center" vertical="center" wrapText="1"/>
    </xf>
    <xf numFmtId="0" fontId="42" fillId="27" borderId="35" xfId="0" applyFont="1" applyFill="1" applyBorder="1" applyAlignment="1">
      <alignment horizontal="center" vertical="center" wrapText="1"/>
    </xf>
    <xf numFmtId="0" fontId="42" fillId="27" borderId="37" xfId="0" applyFont="1" applyFill="1" applyBorder="1" applyAlignment="1">
      <alignment horizontal="center" vertical="center" wrapText="1"/>
    </xf>
    <xf numFmtId="0" fontId="42" fillId="27" borderId="32" xfId="0" applyFont="1" applyFill="1" applyBorder="1" applyAlignment="1">
      <alignment horizontal="center" vertical="center" wrapText="1"/>
    </xf>
    <xf numFmtId="0" fontId="42" fillId="27" borderId="27" xfId="0" applyFont="1" applyFill="1" applyBorder="1" applyAlignment="1">
      <alignment horizontal="center" vertical="center" wrapText="1"/>
    </xf>
    <xf numFmtId="0" fontId="43" fillId="26" borderId="36" xfId="0" applyFont="1" applyFill="1" applyBorder="1" applyAlignment="1">
      <alignment horizontal="left" vertical="center" wrapText="1"/>
    </xf>
    <xf numFmtId="0" fontId="43" fillId="27" borderId="29" xfId="0" applyFont="1" applyFill="1" applyBorder="1" applyAlignment="1">
      <alignment horizontal="center" vertical="center" shrinkToFit="1"/>
    </xf>
    <xf numFmtId="0" fontId="43" fillId="27" borderId="31" xfId="0" applyFont="1" applyFill="1" applyBorder="1" applyAlignment="1">
      <alignment horizontal="center" vertical="center" shrinkToFit="1"/>
    </xf>
    <xf numFmtId="0" fontId="43" fillId="27" borderId="30" xfId="0" applyFont="1" applyFill="1" applyBorder="1" applyAlignment="1">
      <alignment horizontal="center" vertical="center"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6" fillId="0" borderId="1" xfId="438" applyNumberFormat="1" applyFont="1" applyFill="1" applyBorder="1" applyAlignment="1" applyProtection="1">
      <alignment horizontal="center" vertical="center" wrapText="1" shrinkToFit="1"/>
    </xf>
    <xf numFmtId="0" fontId="3" fillId="0" borderId="0" xfId="0" applyFont="1" applyFill="1" applyBorder="1" applyAlignment="1">
      <alignment horizontal="left" vertical="center" shrinkToFit="1"/>
    </xf>
    <xf numFmtId="0" fontId="43" fillId="0" borderId="0" xfId="438" applyFont="1" applyFill="1" applyBorder="1" applyAlignment="1">
      <alignment horizontal="left" vertical="center" wrapText="1"/>
    </xf>
    <xf numFmtId="0" fontId="45" fillId="0" borderId="22" xfId="0" applyFont="1" applyFill="1" applyBorder="1" applyAlignment="1">
      <alignment horizontal="center" vertical="center" wrapText="1"/>
    </xf>
    <xf numFmtId="0" fontId="41" fillId="0" borderId="22" xfId="0" applyFont="1" applyFill="1" applyBorder="1" applyAlignment="1">
      <alignment horizontal="left" vertical="center" shrinkToFit="1"/>
    </xf>
    <xf numFmtId="0" fontId="43" fillId="27" borderId="0" xfId="0" applyFont="1" applyFill="1" applyBorder="1" applyAlignment="1">
      <alignment horizontal="left" vertical="center" shrinkToFit="1"/>
    </xf>
    <xf numFmtId="0" fontId="50" fillId="0" borderId="0" xfId="438" quotePrefix="1" applyFont="1" applyFill="1" applyAlignment="1">
      <alignment horizontal="center" vertical="center"/>
    </xf>
    <xf numFmtId="0" fontId="42" fillId="0" borderId="22" xfId="0" applyFont="1" applyFill="1" applyBorder="1" applyAlignment="1">
      <alignment horizontal="distributed" vertical="center" wrapText="1" justifyLastLine="1"/>
    </xf>
    <xf numFmtId="0" fontId="42" fillId="0" borderId="22" xfId="0" applyFont="1" applyFill="1" applyBorder="1" applyAlignment="1">
      <alignment horizontal="center" vertical="center" wrapText="1"/>
    </xf>
    <xf numFmtId="0" fontId="43" fillId="0" borderId="38" xfId="439" applyFont="1" applyFill="1" applyBorder="1" applyAlignment="1">
      <alignment horizontal="left" vertical="center"/>
    </xf>
    <xf numFmtId="0" fontId="3" fillId="0" borderId="38" xfId="439" applyFont="1" applyFill="1" applyBorder="1" applyAlignment="1">
      <alignment horizontal="left" vertical="center"/>
    </xf>
    <xf numFmtId="0" fontId="43" fillId="26" borderId="0" xfId="598" applyFont="1" applyFill="1" applyBorder="1" applyAlignment="1">
      <alignment horizontal="right" vertical="center"/>
    </xf>
    <xf numFmtId="0" fontId="3" fillId="26" borderId="28" xfId="598" applyFont="1" applyFill="1" applyBorder="1" applyAlignment="1">
      <alignment horizontal="right" vertical="center"/>
    </xf>
    <xf numFmtId="0" fontId="1" fillId="0" borderId="0" xfId="0" applyFont="1" applyFill="1" applyBorder="1" applyAlignment="1"/>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abSelected="1" workbookViewId="0">
      <selection activeCell="K6" sqref="K6"/>
    </sheetView>
  </sheetViews>
  <sheetFormatPr defaultRowHeight="11.25"/>
  <cols>
    <col min="2" max="2" width="14.1640625" customWidth="1"/>
    <col min="3" max="3" width="91.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69" customFormat="1" ht="16.5">
      <c r="A1" s="108"/>
      <c r="B1" s="67"/>
      <c r="C1" s="68"/>
      <c r="D1" s="67"/>
    </row>
    <row r="2" spans="1:4" ht="24">
      <c r="A2" s="130" t="s">
        <v>146</v>
      </c>
      <c r="B2" s="131"/>
      <c r="C2" s="131"/>
    </row>
    <row r="3" spans="1:4" ht="13.5">
      <c r="A3" s="70"/>
      <c r="B3" s="70"/>
      <c r="C3" s="70"/>
    </row>
    <row r="4" spans="1:4" ht="24.75" customHeight="1">
      <c r="A4" s="74" t="s">
        <v>143</v>
      </c>
      <c r="B4" s="132" t="s">
        <v>144</v>
      </c>
      <c r="C4" s="133"/>
    </row>
    <row r="5" spans="1:4" ht="24.75" customHeight="1">
      <c r="A5" s="71">
        <v>1</v>
      </c>
      <c r="B5" s="72" t="s">
        <v>145</v>
      </c>
      <c r="C5" s="73" t="s">
        <v>148</v>
      </c>
    </row>
    <row r="6" spans="1:4" ht="24.75" customHeight="1">
      <c r="A6" s="71">
        <v>2</v>
      </c>
      <c r="B6" s="72" t="s">
        <v>23</v>
      </c>
      <c r="C6" s="73" t="s">
        <v>149</v>
      </c>
    </row>
    <row r="7" spans="1:4" ht="24.75" customHeight="1">
      <c r="A7" s="71">
        <v>3</v>
      </c>
      <c r="B7" s="72" t="s">
        <v>39</v>
      </c>
      <c r="C7" s="73" t="s">
        <v>150</v>
      </c>
    </row>
    <row r="8" spans="1:4" ht="24.75" customHeight="1">
      <c r="A8" s="71">
        <v>4</v>
      </c>
      <c r="B8" s="72" t="s">
        <v>48</v>
      </c>
      <c r="C8" s="73" t="s">
        <v>151</v>
      </c>
    </row>
    <row r="9" spans="1:4" ht="24.75" customHeight="1">
      <c r="A9" s="71">
        <v>5</v>
      </c>
      <c r="B9" s="72" t="s">
        <v>59</v>
      </c>
      <c r="C9" s="73" t="s">
        <v>152</v>
      </c>
    </row>
    <row r="10" spans="1:4" ht="24.75" customHeight="1">
      <c r="A10" s="71">
        <v>6</v>
      </c>
      <c r="B10" s="72" t="s">
        <v>64</v>
      </c>
      <c r="C10" s="73" t="s">
        <v>153</v>
      </c>
    </row>
    <row r="11" spans="1:4" ht="24.75" customHeight="1">
      <c r="A11" s="71">
        <v>7</v>
      </c>
      <c r="B11" s="72" t="s">
        <v>85</v>
      </c>
      <c r="C11" s="73" t="s">
        <v>154</v>
      </c>
    </row>
    <row r="12" spans="1:4" ht="24.75" customHeight="1">
      <c r="A12" s="71">
        <v>8</v>
      </c>
      <c r="B12" s="72" t="s">
        <v>91</v>
      </c>
      <c r="C12" s="73" t="s">
        <v>155</v>
      </c>
    </row>
    <row r="13" spans="1:4" ht="24.75" customHeight="1">
      <c r="A13" s="71">
        <v>9</v>
      </c>
      <c r="B13" s="72" t="s">
        <v>141</v>
      </c>
      <c r="C13" s="73" t="s">
        <v>156</v>
      </c>
    </row>
    <row r="14" spans="1:4" ht="24.75" customHeight="1">
      <c r="A14" s="71">
        <v>10</v>
      </c>
      <c r="B14" s="134" t="s">
        <v>157</v>
      </c>
      <c r="C14" s="135"/>
    </row>
  </sheetData>
  <mergeCells count="3">
    <mergeCell ref="A2:C2"/>
    <mergeCell ref="B4:C4"/>
    <mergeCell ref="B14:C14"/>
  </mergeCells>
  <phoneticPr fontId="44"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N12" sqref="N12"/>
    </sheetView>
  </sheetViews>
  <sheetFormatPr defaultRowHeight="11.25"/>
  <cols>
    <col min="3" max="3" width="4.1640625" customWidth="1"/>
    <col min="4" max="4" width="28.6640625" customWidth="1"/>
    <col min="5" max="7" width="21.5" customWidth="1"/>
  </cols>
  <sheetData>
    <row r="1" spans="1:8" ht="25.5">
      <c r="A1" s="180" t="s">
        <v>147</v>
      </c>
      <c r="B1" s="136"/>
      <c r="C1" s="136"/>
      <c r="D1" s="136"/>
      <c r="E1" s="136"/>
      <c r="F1" s="136"/>
      <c r="G1" s="136"/>
      <c r="H1" s="2"/>
    </row>
    <row r="2" spans="1:8" ht="13.5">
      <c r="A2" s="63"/>
      <c r="B2" s="63"/>
      <c r="C2" s="63"/>
      <c r="D2" s="63"/>
      <c r="E2" s="63"/>
      <c r="F2" s="63"/>
      <c r="G2" s="5" t="s">
        <v>141</v>
      </c>
    </row>
    <row r="3" spans="1:8" ht="14.25" customHeight="1">
      <c r="A3" s="183" t="s">
        <v>501</v>
      </c>
      <c r="B3" s="184"/>
      <c r="C3" s="184"/>
      <c r="D3" s="184"/>
      <c r="E3" s="63"/>
      <c r="F3" s="63"/>
      <c r="G3" s="5" t="s">
        <v>2</v>
      </c>
    </row>
    <row r="4" spans="1:8" ht="31.5" customHeight="1">
      <c r="A4" s="181" t="s">
        <v>5</v>
      </c>
      <c r="B4" s="181" t="s">
        <v>5</v>
      </c>
      <c r="C4" s="181" t="s">
        <v>5</v>
      </c>
      <c r="D4" s="181" t="s">
        <v>5</v>
      </c>
      <c r="E4" s="182" t="s">
        <v>86</v>
      </c>
      <c r="F4" s="182" t="s">
        <v>86</v>
      </c>
      <c r="G4" s="182" t="s">
        <v>86</v>
      </c>
    </row>
    <row r="5" spans="1:8">
      <c r="A5" s="182" t="s">
        <v>31</v>
      </c>
      <c r="B5" s="182" t="s">
        <v>31</v>
      </c>
      <c r="C5" s="182" t="s">
        <v>31</v>
      </c>
      <c r="D5" s="182" t="s">
        <v>65</v>
      </c>
      <c r="E5" s="182" t="s">
        <v>35</v>
      </c>
      <c r="F5" s="182" t="s">
        <v>40</v>
      </c>
      <c r="G5" s="182" t="s">
        <v>41</v>
      </c>
    </row>
    <row r="6" spans="1:8">
      <c r="A6" s="182" t="s">
        <v>31</v>
      </c>
      <c r="B6" s="182" t="s">
        <v>31</v>
      </c>
      <c r="C6" s="182" t="s">
        <v>31</v>
      </c>
      <c r="D6" s="182" t="s">
        <v>65</v>
      </c>
      <c r="E6" s="182" t="s">
        <v>35</v>
      </c>
      <c r="F6" s="182" t="s">
        <v>40</v>
      </c>
      <c r="G6" s="182" t="s">
        <v>41</v>
      </c>
    </row>
    <row r="7" spans="1:8">
      <c r="A7" s="182" t="s">
        <v>31</v>
      </c>
      <c r="B7" s="182" t="s">
        <v>31</v>
      </c>
      <c r="C7" s="182" t="s">
        <v>31</v>
      </c>
      <c r="D7" s="182" t="s">
        <v>65</v>
      </c>
      <c r="E7" s="182" t="s">
        <v>35</v>
      </c>
      <c r="F7" s="182" t="s">
        <v>40</v>
      </c>
      <c r="G7" s="182" t="s">
        <v>41</v>
      </c>
    </row>
    <row r="8" spans="1:8" ht="21.75" customHeight="1">
      <c r="A8" s="177" t="s">
        <v>35</v>
      </c>
      <c r="B8" s="177" t="s">
        <v>35</v>
      </c>
      <c r="C8" s="177" t="s">
        <v>35</v>
      </c>
      <c r="D8" s="177" t="s">
        <v>35</v>
      </c>
      <c r="E8" s="65"/>
      <c r="F8" s="65"/>
      <c r="G8" s="65"/>
    </row>
    <row r="9" spans="1:8" ht="21.75" customHeight="1">
      <c r="A9" s="178"/>
      <c r="B9" s="178"/>
      <c r="C9" s="178"/>
      <c r="D9" s="66"/>
      <c r="E9" s="65"/>
      <c r="F9" s="65"/>
      <c r="G9" s="65"/>
    </row>
    <row r="10" spans="1:8" ht="21.75" customHeight="1">
      <c r="A10" s="178"/>
      <c r="B10" s="178"/>
      <c r="C10" s="178"/>
      <c r="D10" s="66"/>
      <c r="E10" s="65"/>
      <c r="F10" s="65"/>
      <c r="G10" s="65"/>
    </row>
    <row r="11" spans="1:8" ht="25.5" customHeight="1">
      <c r="A11" s="179" t="s">
        <v>503</v>
      </c>
      <c r="B11" s="179" t="s">
        <v>142</v>
      </c>
      <c r="C11" s="179" t="s">
        <v>142</v>
      </c>
      <c r="D11" s="179" t="s">
        <v>142</v>
      </c>
      <c r="E11" s="179" t="s">
        <v>142</v>
      </c>
      <c r="F11" s="179" t="s">
        <v>142</v>
      </c>
      <c r="G11" s="179" t="s">
        <v>142</v>
      </c>
    </row>
    <row r="12" spans="1:8">
      <c r="A12" s="64"/>
      <c r="B12" s="64"/>
      <c r="C12" s="64"/>
      <c r="D12" s="64"/>
      <c r="E12" s="64"/>
      <c r="F12" s="64"/>
      <c r="G12" s="64"/>
    </row>
    <row r="13" spans="1:8">
      <c r="A13" s="64"/>
      <c r="B13" s="64"/>
      <c r="C13" s="64"/>
      <c r="D13" s="64"/>
      <c r="E13" s="64"/>
      <c r="F13" s="64"/>
      <c r="G13" s="64"/>
    </row>
    <row r="14" spans="1:8">
      <c r="A14" s="64"/>
      <c r="B14" s="64"/>
      <c r="C14" s="64"/>
      <c r="D14" s="64"/>
      <c r="E14" s="64"/>
      <c r="F14" s="64"/>
      <c r="G14" s="64"/>
    </row>
    <row r="15" spans="1:8">
      <c r="A15" s="64"/>
      <c r="B15" s="64"/>
      <c r="C15" s="64"/>
      <c r="D15" s="64"/>
      <c r="E15" s="64"/>
      <c r="F15" s="64"/>
      <c r="G15" s="64"/>
    </row>
  </sheetData>
  <mergeCells count="13">
    <mergeCell ref="A8:D8"/>
    <mergeCell ref="A10:C10"/>
    <mergeCell ref="A11:G11"/>
    <mergeCell ref="A1:G1"/>
    <mergeCell ref="A4:D4"/>
    <mergeCell ref="E4:G4"/>
    <mergeCell ref="A5:C7"/>
    <mergeCell ref="D5:D7"/>
    <mergeCell ref="E5:E7"/>
    <mergeCell ref="F5:F7"/>
    <mergeCell ref="G5:G7"/>
    <mergeCell ref="A9:C9"/>
    <mergeCell ref="A3:D3"/>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workbookViewId="0">
      <selection activeCell="N12" sqref="N12"/>
    </sheetView>
  </sheetViews>
  <sheetFormatPr defaultColWidth="13" defaultRowHeight="12.75"/>
  <cols>
    <col min="1" max="1" width="43.83203125" style="43" customWidth="1"/>
    <col min="2" max="2" width="22.83203125" style="44" customWidth="1"/>
    <col min="3" max="3" width="41.83203125" style="43" customWidth="1"/>
    <col min="4" max="4" width="27.1640625" style="44" customWidth="1"/>
    <col min="5" max="221" width="9.33203125" style="43" customWidth="1"/>
    <col min="222" max="222" width="25" style="43" customWidth="1"/>
    <col min="223" max="223" width="7.83203125" style="43" customWidth="1"/>
    <col min="224" max="16384" width="13" style="43"/>
  </cols>
  <sheetData>
    <row r="1" spans="1:4" ht="17.25" customHeight="1">
      <c r="A1" s="45"/>
      <c r="B1" s="46"/>
      <c r="C1" s="47"/>
      <c r="D1" s="46"/>
    </row>
    <row r="2" spans="1:4" ht="30" customHeight="1">
      <c r="A2" s="136" t="s">
        <v>0</v>
      </c>
      <c r="B2" s="137"/>
      <c r="C2" s="137"/>
      <c r="D2" s="137"/>
    </row>
    <row r="3" spans="1:4" ht="14.25" customHeight="1">
      <c r="A3" s="3"/>
      <c r="B3" s="48"/>
      <c r="C3" s="48"/>
      <c r="D3" s="61" t="s">
        <v>1</v>
      </c>
    </row>
    <row r="4" spans="1:4" ht="14.25" customHeight="1">
      <c r="A4" s="138" t="s">
        <v>159</v>
      </c>
      <c r="B4" s="138"/>
      <c r="C4" s="49"/>
      <c r="D4" s="61" t="s">
        <v>2</v>
      </c>
    </row>
    <row r="5" spans="1:4" ht="21" customHeight="1">
      <c r="A5" s="139" t="s">
        <v>3</v>
      </c>
      <c r="B5" s="140"/>
      <c r="C5" s="139" t="s">
        <v>4</v>
      </c>
      <c r="D5" s="140"/>
    </row>
    <row r="6" spans="1:4" ht="21" customHeight="1">
      <c r="A6" s="50" t="s">
        <v>5</v>
      </c>
      <c r="B6" s="50" t="s">
        <v>6</v>
      </c>
      <c r="C6" s="50" t="s">
        <v>5</v>
      </c>
      <c r="D6" s="50" t="s">
        <v>6</v>
      </c>
    </row>
    <row r="7" spans="1:4" ht="21" customHeight="1">
      <c r="A7" s="86" t="s">
        <v>327</v>
      </c>
      <c r="B7" s="51">
        <v>14152.97</v>
      </c>
      <c r="C7" s="10" t="s">
        <v>7</v>
      </c>
      <c r="D7" s="11">
        <v>1656.46</v>
      </c>
    </row>
    <row r="8" spans="1:4" ht="21" customHeight="1">
      <c r="A8" s="87" t="s">
        <v>328</v>
      </c>
      <c r="B8" s="51">
        <v>837.03</v>
      </c>
      <c r="C8" s="10" t="s">
        <v>8</v>
      </c>
      <c r="D8" s="11"/>
    </row>
    <row r="9" spans="1:4" ht="21" customHeight="1">
      <c r="A9" s="87" t="s">
        <v>329</v>
      </c>
      <c r="B9" s="51"/>
      <c r="C9" s="10" t="s">
        <v>9</v>
      </c>
      <c r="D9" s="11"/>
    </row>
    <row r="10" spans="1:4" ht="21" customHeight="1">
      <c r="A10" s="87" t="s">
        <v>330</v>
      </c>
      <c r="B10" s="51"/>
      <c r="C10" s="10" t="s">
        <v>10</v>
      </c>
      <c r="D10" s="11">
        <v>749.77</v>
      </c>
    </row>
    <row r="11" spans="1:4" ht="21" customHeight="1">
      <c r="A11" s="88" t="s">
        <v>331</v>
      </c>
      <c r="B11" s="52"/>
      <c r="C11" s="10" t="s">
        <v>11</v>
      </c>
      <c r="D11" s="11"/>
    </row>
    <row r="12" spans="1:4" ht="21" customHeight="1">
      <c r="A12" s="89" t="s">
        <v>332</v>
      </c>
      <c r="B12" s="53"/>
      <c r="C12" s="10" t="s">
        <v>12</v>
      </c>
      <c r="D12" s="11"/>
    </row>
    <row r="13" spans="1:4" ht="21" customHeight="1">
      <c r="A13" s="90" t="s">
        <v>333</v>
      </c>
      <c r="B13" s="76"/>
      <c r="C13" s="10" t="s">
        <v>160</v>
      </c>
      <c r="D13" s="11">
        <v>142.63999999999999</v>
      </c>
    </row>
    <row r="14" spans="1:4" ht="21" customHeight="1">
      <c r="A14" s="90" t="s">
        <v>334</v>
      </c>
      <c r="B14" s="76"/>
      <c r="C14" s="10" t="s">
        <v>161</v>
      </c>
      <c r="D14" s="11">
        <v>3845.52</v>
      </c>
    </row>
    <row r="15" spans="1:4" ht="21" customHeight="1">
      <c r="A15" s="75"/>
      <c r="B15" s="76"/>
      <c r="C15" s="10" t="s">
        <v>162</v>
      </c>
      <c r="D15" s="11">
        <v>1238.07</v>
      </c>
    </row>
    <row r="16" spans="1:4" ht="21" customHeight="1">
      <c r="A16" s="75"/>
      <c r="B16" s="76"/>
      <c r="C16" s="10" t="s">
        <v>163</v>
      </c>
      <c r="D16" s="11">
        <v>514.70000000000005</v>
      </c>
    </row>
    <row r="17" spans="1:4" ht="21" customHeight="1">
      <c r="A17" s="75"/>
      <c r="B17" s="76"/>
      <c r="C17" s="10" t="s">
        <v>164</v>
      </c>
      <c r="D17" s="11">
        <v>2462.94</v>
      </c>
    </row>
    <row r="18" spans="1:4" ht="21" customHeight="1">
      <c r="A18" s="75"/>
      <c r="B18" s="76"/>
      <c r="C18" s="10" t="s">
        <v>165</v>
      </c>
      <c r="D18" s="11">
        <v>3338.11</v>
      </c>
    </row>
    <row r="19" spans="1:4" ht="21" customHeight="1">
      <c r="A19" s="75"/>
      <c r="B19" s="76"/>
      <c r="C19" s="10" t="s">
        <v>166</v>
      </c>
      <c r="D19" s="11">
        <v>214.21</v>
      </c>
    </row>
    <row r="20" spans="1:4" ht="21" customHeight="1">
      <c r="A20" s="75"/>
      <c r="B20" s="76"/>
      <c r="C20" s="10" t="s">
        <v>167</v>
      </c>
      <c r="D20" s="11"/>
    </row>
    <row r="21" spans="1:4" ht="21" customHeight="1">
      <c r="A21" s="75"/>
      <c r="B21" s="76"/>
      <c r="C21" s="10" t="s">
        <v>168</v>
      </c>
      <c r="D21" s="11"/>
    </row>
    <row r="22" spans="1:4" ht="21" customHeight="1">
      <c r="A22" s="75"/>
      <c r="B22" s="76"/>
      <c r="C22" s="10" t="s">
        <v>169</v>
      </c>
      <c r="D22" s="11"/>
    </row>
    <row r="23" spans="1:4" ht="21" customHeight="1">
      <c r="A23" s="75"/>
      <c r="B23" s="76"/>
      <c r="C23" s="10" t="s">
        <v>170</v>
      </c>
      <c r="D23" s="11"/>
    </row>
    <row r="24" spans="1:4" ht="21" customHeight="1">
      <c r="A24" s="75"/>
      <c r="B24" s="76"/>
      <c r="C24" s="10" t="s">
        <v>171</v>
      </c>
      <c r="D24" s="11">
        <v>537.03</v>
      </c>
    </row>
    <row r="25" spans="1:4" ht="21" customHeight="1">
      <c r="A25" s="75"/>
      <c r="B25" s="76"/>
      <c r="C25" s="10" t="s">
        <v>172</v>
      </c>
      <c r="D25" s="11">
        <v>185.96</v>
      </c>
    </row>
    <row r="26" spans="1:4" ht="21" customHeight="1">
      <c r="A26" s="75"/>
      <c r="B26" s="76"/>
      <c r="C26" s="10" t="s">
        <v>173</v>
      </c>
      <c r="D26" s="11"/>
    </row>
    <row r="27" spans="1:4" ht="21" customHeight="1">
      <c r="A27" s="75"/>
      <c r="B27" s="76"/>
      <c r="C27" s="10" t="s">
        <v>174</v>
      </c>
      <c r="D27" s="11"/>
    </row>
    <row r="28" spans="1:4" ht="21" customHeight="1">
      <c r="A28" s="54"/>
      <c r="B28" s="53"/>
      <c r="C28" s="10" t="s">
        <v>175</v>
      </c>
      <c r="D28" s="11">
        <v>98.69</v>
      </c>
    </row>
    <row r="29" spans="1:4" ht="21" customHeight="1">
      <c r="A29" s="79"/>
      <c r="B29" s="76"/>
      <c r="C29" s="10" t="s">
        <v>176</v>
      </c>
      <c r="D29" s="11">
        <v>5.91</v>
      </c>
    </row>
    <row r="30" spans="1:4" ht="21" customHeight="1">
      <c r="A30" s="79"/>
      <c r="B30" s="76"/>
      <c r="C30" s="10" t="s">
        <v>177</v>
      </c>
      <c r="D30" s="11"/>
    </row>
    <row r="31" spans="1:4" ht="21" customHeight="1">
      <c r="A31" s="79"/>
      <c r="B31" s="76"/>
      <c r="C31" s="10" t="s">
        <v>178</v>
      </c>
      <c r="D31" s="11"/>
    </row>
    <row r="32" spans="1:4" ht="21" customHeight="1">
      <c r="A32" s="75"/>
      <c r="B32" s="76"/>
      <c r="C32" s="10" t="s">
        <v>179</v>
      </c>
      <c r="D32" s="11"/>
    </row>
    <row r="33" spans="1:4" ht="21" customHeight="1">
      <c r="A33" s="77" t="s">
        <v>13</v>
      </c>
      <c r="B33" s="78">
        <v>14990</v>
      </c>
      <c r="C33" s="55" t="s">
        <v>14</v>
      </c>
      <c r="D33" s="80">
        <v>14990</v>
      </c>
    </row>
    <row r="34" spans="1:4" ht="21" customHeight="1">
      <c r="A34" s="62" t="s">
        <v>15</v>
      </c>
      <c r="B34" s="53"/>
      <c r="C34" s="62" t="s">
        <v>16</v>
      </c>
      <c r="D34" s="53"/>
    </row>
    <row r="35" spans="1:4" ht="21" customHeight="1">
      <c r="A35" s="62" t="s">
        <v>17</v>
      </c>
      <c r="B35" s="53"/>
      <c r="C35" s="62" t="s">
        <v>18</v>
      </c>
      <c r="D35" s="53"/>
    </row>
    <row r="36" spans="1:4" ht="21" customHeight="1">
      <c r="A36" s="62" t="s">
        <v>19</v>
      </c>
      <c r="B36" s="51">
        <v>14990</v>
      </c>
      <c r="C36" s="56" t="s">
        <v>19</v>
      </c>
      <c r="D36" s="81">
        <v>14990</v>
      </c>
    </row>
    <row r="37" spans="1:4" ht="21" customHeight="1">
      <c r="A37" s="21" t="s">
        <v>20</v>
      </c>
      <c r="B37" s="57"/>
      <c r="C37" s="21"/>
      <c r="D37" s="57"/>
    </row>
    <row r="38" spans="1:4" ht="21" customHeight="1">
      <c r="A38" s="21" t="s">
        <v>21</v>
      </c>
      <c r="B38" s="57"/>
      <c r="C38" s="21"/>
      <c r="D38" s="57"/>
    </row>
    <row r="39" spans="1:4" ht="21" customHeight="1">
      <c r="A39" s="31"/>
      <c r="B39" s="58"/>
      <c r="C39" s="31"/>
      <c r="D39" s="58"/>
    </row>
    <row r="40" spans="1:4" ht="21" customHeight="1">
      <c r="A40" s="31"/>
      <c r="B40" s="58"/>
      <c r="C40" s="31"/>
      <c r="D40" s="58"/>
    </row>
    <row r="41" spans="1:4" ht="21" customHeight="1">
      <c r="A41" s="31"/>
      <c r="B41" s="58"/>
      <c r="C41" s="31"/>
      <c r="D41" s="58"/>
    </row>
    <row r="42" spans="1:4" ht="21" customHeight="1">
      <c r="A42" s="31"/>
      <c r="B42" s="58"/>
      <c r="C42" s="31"/>
      <c r="D42" s="58"/>
    </row>
    <row r="43" spans="1:4" ht="21" customHeight="1">
      <c r="A43" s="31"/>
      <c r="B43" s="58"/>
      <c r="C43" s="31"/>
      <c r="D43" s="58"/>
    </row>
    <row r="44" spans="1:4" ht="21" customHeight="1">
      <c r="A44" s="31"/>
      <c r="B44" s="58"/>
      <c r="C44" s="31"/>
      <c r="D44" s="58"/>
    </row>
    <row r="45" spans="1:4" ht="21" customHeight="1">
      <c r="A45" s="31"/>
      <c r="B45" s="58"/>
      <c r="C45" s="31"/>
      <c r="D45" s="58"/>
    </row>
    <row r="46" spans="1:4" ht="14.25">
      <c r="A46" s="31"/>
      <c r="B46" s="58"/>
      <c r="C46" s="31"/>
      <c r="D46" s="58"/>
    </row>
    <row r="47" spans="1:4" ht="14.25">
      <c r="A47" s="37"/>
      <c r="B47" s="59"/>
      <c r="C47" s="37"/>
      <c r="D47" s="59"/>
    </row>
    <row r="48" spans="1:4" ht="14.25">
      <c r="A48" s="37"/>
      <c r="B48" s="59"/>
      <c r="C48" s="37"/>
      <c r="D48" s="59"/>
    </row>
    <row r="49" spans="1:4" ht="14.25">
      <c r="A49" s="37"/>
      <c r="B49" s="59"/>
      <c r="C49" s="37"/>
      <c r="D49" s="59"/>
    </row>
    <row r="50" spans="1:4" ht="14.25">
      <c r="A50" s="37"/>
      <c r="B50" s="59"/>
      <c r="C50" s="37"/>
      <c r="D50" s="59"/>
    </row>
    <row r="51" spans="1:4" ht="14.25">
      <c r="A51" s="37"/>
      <c r="B51" s="59"/>
      <c r="C51" s="37"/>
      <c r="D51" s="59"/>
    </row>
    <row r="52" spans="1:4" ht="14.25">
      <c r="A52" s="37"/>
      <c r="B52" s="59"/>
      <c r="C52" s="37"/>
      <c r="D52" s="59"/>
    </row>
    <row r="53" spans="1:4" ht="14.25">
      <c r="A53" s="37"/>
      <c r="B53" s="59"/>
      <c r="C53" s="37"/>
      <c r="D53" s="59"/>
    </row>
    <row r="54" spans="1:4" ht="14.25">
      <c r="A54" s="37"/>
      <c r="B54" s="59"/>
      <c r="C54" s="37"/>
      <c r="D54" s="59"/>
    </row>
    <row r="55" spans="1:4" ht="14.25">
      <c r="A55" s="37"/>
      <c r="B55" s="59"/>
      <c r="C55" s="37"/>
      <c r="D55" s="59"/>
    </row>
    <row r="56" spans="1:4" ht="14.25">
      <c r="A56" s="37"/>
      <c r="B56" s="59"/>
      <c r="C56" s="37"/>
      <c r="D56" s="59"/>
    </row>
    <row r="57" spans="1:4" ht="14.25">
      <c r="A57" s="37"/>
      <c r="B57" s="59"/>
      <c r="C57" s="37"/>
      <c r="D57" s="59"/>
    </row>
    <row r="58" spans="1:4" ht="14.25">
      <c r="A58" s="37"/>
      <c r="B58" s="59"/>
      <c r="C58" s="37"/>
      <c r="D58" s="59"/>
    </row>
    <row r="59" spans="1:4" ht="14.25">
      <c r="A59" s="37"/>
      <c r="B59" s="59"/>
      <c r="C59" s="37"/>
      <c r="D59" s="59"/>
    </row>
    <row r="60" spans="1:4" ht="14.25">
      <c r="A60" s="37"/>
      <c r="B60" s="59"/>
      <c r="C60" s="37"/>
      <c r="D60" s="59"/>
    </row>
    <row r="61" spans="1:4" ht="14.25">
      <c r="A61" s="37"/>
      <c r="B61" s="59"/>
      <c r="C61" s="37"/>
      <c r="D61" s="59"/>
    </row>
    <row r="62" spans="1:4" ht="14.25">
      <c r="A62" s="37"/>
      <c r="B62" s="59"/>
      <c r="C62" s="37"/>
      <c r="D62" s="59"/>
    </row>
    <row r="63" spans="1:4" ht="14.25">
      <c r="A63" s="37"/>
      <c r="B63" s="59"/>
      <c r="C63" s="37"/>
      <c r="D63" s="59"/>
    </row>
    <row r="64" spans="1:4" ht="14.25">
      <c r="A64" s="37"/>
      <c r="B64" s="59"/>
      <c r="C64" s="37"/>
      <c r="D64" s="59"/>
    </row>
    <row r="65" spans="1:4" ht="14.25">
      <c r="A65" s="37"/>
      <c r="B65" s="59"/>
      <c r="C65" s="37"/>
      <c r="D65" s="59"/>
    </row>
    <row r="66" spans="1:4" ht="14.25">
      <c r="A66" s="37"/>
      <c r="B66" s="59"/>
      <c r="C66" s="37"/>
      <c r="D66" s="59"/>
    </row>
    <row r="67" spans="1:4" ht="14.25">
      <c r="A67" s="37"/>
      <c r="B67" s="59"/>
      <c r="C67" s="37"/>
      <c r="D67" s="59"/>
    </row>
    <row r="68" spans="1:4" ht="14.25">
      <c r="A68" s="37"/>
      <c r="B68" s="59"/>
      <c r="C68" s="37"/>
      <c r="D68" s="59"/>
    </row>
    <row r="69" spans="1:4" ht="14.25">
      <c r="A69" s="37"/>
      <c r="B69" s="59"/>
      <c r="C69" s="37"/>
      <c r="D69" s="59"/>
    </row>
    <row r="70" spans="1:4" ht="14.25">
      <c r="A70" s="37"/>
      <c r="B70" s="59"/>
      <c r="C70" s="37"/>
      <c r="D70" s="59"/>
    </row>
    <row r="71" spans="1:4" ht="14.25">
      <c r="A71" s="37"/>
      <c r="B71" s="59"/>
      <c r="C71" s="37"/>
      <c r="D71" s="59"/>
    </row>
    <row r="72" spans="1:4" ht="14.25">
      <c r="A72" s="37"/>
      <c r="B72" s="59"/>
      <c r="C72" s="37"/>
      <c r="D72" s="59"/>
    </row>
    <row r="73" spans="1:4" ht="14.25">
      <c r="A73" s="37"/>
      <c r="B73" s="59"/>
      <c r="C73" s="37"/>
      <c r="D73" s="59"/>
    </row>
    <row r="74" spans="1:4" ht="14.25">
      <c r="A74" s="37"/>
      <c r="B74" s="59"/>
      <c r="C74" s="37"/>
      <c r="D74" s="59"/>
    </row>
    <row r="75" spans="1:4" ht="14.25">
      <c r="A75" s="37"/>
      <c r="B75" s="59"/>
      <c r="C75" s="37"/>
      <c r="D75" s="59"/>
    </row>
    <row r="76" spans="1:4" ht="14.25">
      <c r="A76" s="37"/>
      <c r="B76" s="59"/>
      <c r="C76" s="37"/>
      <c r="D76" s="59"/>
    </row>
    <row r="77" spans="1:4" ht="14.25">
      <c r="A77" s="37"/>
      <c r="B77" s="59"/>
      <c r="C77" s="37"/>
      <c r="D77" s="59"/>
    </row>
    <row r="78" spans="1:4" ht="14.25">
      <c r="A78" s="37"/>
      <c r="B78" s="59"/>
      <c r="C78" s="37"/>
      <c r="D78" s="59"/>
    </row>
    <row r="79" spans="1:4" ht="14.25">
      <c r="A79" s="37"/>
      <c r="B79" s="59"/>
      <c r="C79" s="37"/>
      <c r="D79" s="59"/>
    </row>
    <row r="80" spans="1:4" ht="14.25">
      <c r="A80" s="37"/>
      <c r="B80" s="59"/>
      <c r="C80" s="37"/>
      <c r="D80" s="59"/>
    </row>
    <row r="81" spans="1:4" ht="14.25">
      <c r="A81" s="37"/>
      <c r="B81" s="60"/>
      <c r="C81" s="37"/>
      <c r="D81" s="59"/>
    </row>
    <row r="82" spans="1:4" ht="14.25">
      <c r="A82" s="37"/>
      <c r="B82" s="60"/>
      <c r="C82" s="37"/>
      <c r="D82" s="60"/>
    </row>
    <row r="83" spans="1:4" ht="14.25">
      <c r="A83" s="37"/>
      <c r="B83" s="60"/>
      <c r="C83" s="37"/>
      <c r="D83" s="60"/>
    </row>
    <row r="84" spans="1:4" ht="14.25">
      <c r="A84" s="37"/>
      <c r="B84" s="60"/>
      <c r="C84" s="37"/>
      <c r="D84" s="60"/>
    </row>
    <row r="85" spans="1:4" ht="14.25">
      <c r="A85" s="37"/>
      <c r="B85" s="60"/>
      <c r="C85" s="37"/>
      <c r="D85" s="60"/>
    </row>
    <row r="86" spans="1:4" ht="14.25">
      <c r="A86" s="37"/>
      <c r="B86" s="60"/>
      <c r="C86" s="37"/>
      <c r="D86" s="60"/>
    </row>
    <row r="87" spans="1:4" ht="14.25">
      <c r="A87" s="37"/>
      <c r="B87" s="60"/>
      <c r="C87" s="37"/>
      <c r="D87" s="60"/>
    </row>
    <row r="88" spans="1:4" ht="14.25">
      <c r="A88" s="37"/>
      <c r="B88" s="60"/>
      <c r="C88" s="37"/>
      <c r="D88" s="60"/>
    </row>
    <row r="89" spans="1:4" ht="14.25">
      <c r="A89" s="37"/>
      <c r="B89" s="60"/>
      <c r="C89" s="37"/>
      <c r="D89" s="60"/>
    </row>
    <row r="90" spans="1:4" ht="14.25">
      <c r="A90" s="37"/>
      <c r="B90" s="60"/>
      <c r="C90" s="37"/>
      <c r="D90" s="60"/>
    </row>
    <row r="91" spans="1:4" ht="14.25">
      <c r="A91" s="37"/>
      <c r="B91" s="60"/>
      <c r="C91" s="37"/>
      <c r="D91" s="60"/>
    </row>
    <row r="92" spans="1:4" ht="14.25">
      <c r="A92" s="37"/>
      <c r="B92" s="60"/>
      <c r="C92" s="37"/>
      <c r="D92" s="60"/>
    </row>
    <row r="93" spans="1:4" ht="14.25">
      <c r="A93" s="37"/>
      <c r="B93" s="60"/>
      <c r="C93" s="37"/>
      <c r="D93" s="60"/>
    </row>
    <row r="94" spans="1:4" ht="14.25">
      <c r="A94" s="37"/>
      <c r="B94" s="60"/>
      <c r="C94" s="37"/>
      <c r="D94" s="60"/>
    </row>
    <row r="95" spans="1:4" ht="14.25">
      <c r="A95" s="37"/>
      <c r="B95" s="60"/>
      <c r="C95" s="37"/>
      <c r="D95" s="60"/>
    </row>
    <row r="96" spans="1:4" ht="14.25">
      <c r="A96" s="37"/>
      <c r="B96" s="60"/>
      <c r="C96" s="37"/>
      <c r="D96" s="60"/>
    </row>
    <row r="97" spans="1:4" ht="14.25">
      <c r="A97" s="37"/>
      <c r="B97" s="60"/>
      <c r="C97" s="37"/>
      <c r="D97" s="60"/>
    </row>
    <row r="98" spans="1:4" ht="14.25">
      <c r="A98" s="37"/>
      <c r="B98" s="60"/>
      <c r="C98" s="37"/>
      <c r="D98" s="60"/>
    </row>
    <row r="99" spans="1:4" ht="14.25">
      <c r="A99" s="37"/>
      <c r="B99" s="60"/>
      <c r="C99" s="37"/>
      <c r="D99" s="60"/>
    </row>
    <row r="100" spans="1:4" ht="14.25">
      <c r="A100" s="37"/>
      <c r="B100" s="60"/>
      <c r="C100" s="37"/>
      <c r="D100" s="60"/>
    </row>
    <row r="101" spans="1:4" ht="14.25">
      <c r="A101" s="37"/>
      <c r="B101" s="60"/>
      <c r="C101" s="37"/>
      <c r="D101" s="60"/>
    </row>
    <row r="102" spans="1:4" ht="14.25">
      <c r="A102" s="37"/>
      <c r="B102" s="60"/>
      <c r="C102" s="37"/>
      <c r="D102" s="60"/>
    </row>
    <row r="103" spans="1:4" ht="14.25">
      <c r="A103" s="37"/>
      <c r="B103" s="60"/>
      <c r="C103" s="37"/>
      <c r="D103" s="60"/>
    </row>
    <row r="104" spans="1:4" ht="14.25">
      <c r="A104" s="37"/>
      <c r="B104" s="60"/>
      <c r="C104" s="37"/>
      <c r="D104" s="60"/>
    </row>
    <row r="105" spans="1:4" ht="14.25">
      <c r="A105" s="37"/>
      <c r="B105" s="60"/>
      <c r="C105" s="37"/>
      <c r="D105" s="60"/>
    </row>
    <row r="106" spans="1:4" ht="14.25">
      <c r="A106" s="37"/>
      <c r="B106" s="60"/>
      <c r="C106" s="37"/>
      <c r="D106" s="60"/>
    </row>
    <row r="107" spans="1:4" ht="14.25">
      <c r="A107" s="37"/>
      <c r="B107" s="60"/>
      <c r="C107" s="37"/>
      <c r="D107" s="60"/>
    </row>
    <row r="108" spans="1:4" ht="14.25">
      <c r="A108" s="37"/>
      <c r="B108" s="60"/>
      <c r="C108" s="37"/>
      <c r="D108" s="60"/>
    </row>
    <row r="109" spans="1:4" ht="14.25">
      <c r="A109" s="37"/>
      <c r="B109" s="60"/>
      <c r="C109" s="37"/>
      <c r="D109" s="60"/>
    </row>
    <row r="110" spans="1:4" ht="14.25">
      <c r="A110" s="37"/>
      <c r="B110" s="60"/>
      <c r="C110" s="37"/>
      <c r="D110" s="60"/>
    </row>
    <row r="111" spans="1:4" ht="14.25">
      <c r="A111" s="37"/>
      <c r="B111" s="60"/>
      <c r="C111" s="37"/>
      <c r="D111" s="60"/>
    </row>
    <row r="112" spans="1:4" ht="14.25">
      <c r="A112" s="37"/>
      <c r="B112" s="60"/>
      <c r="C112" s="37"/>
      <c r="D112" s="60"/>
    </row>
    <row r="113" spans="1:4" ht="14.25">
      <c r="A113" s="37"/>
      <c r="B113" s="60"/>
      <c r="C113" s="37"/>
      <c r="D113" s="60"/>
    </row>
    <row r="114" spans="1:4" ht="14.25">
      <c r="A114" s="37"/>
      <c r="B114" s="60"/>
      <c r="C114" s="37"/>
      <c r="D114" s="60"/>
    </row>
    <row r="115" spans="1:4" ht="14.25">
      <c r="A115" s="37"/>
      <c r="B115" s="60"/>
      <c r="C115" s="37"/>
      <c r="D115" s="60"/>
    </row>
    <row r="116" spans="1:4" ht="14.25">
      <c r="A116" s="37"/>
      <c r="B116" s="60"/>
      <c r="C116" s="37"/>
      <c r="D116" s="60"/>
    </row>
    <row r="117" spans="1:4" ht="14.25">
      <c r="A117" s="37"/>
      <c r="B117" s="60"/>
      <c r="C117" s="37"/>
      <c r="D117" s="60"/>
    </row>
    <row r="118" spans="1:4" ht="14.25">
      <c r="A118" s="37"/>
      <c r="B118" s="60"/>
      <c r="C118" s="37"/>
      <c r="D118" s="60"/>
    </row>
    <row r="119" spans="1:4" ht="14.25">
      <c r="A119" s="37"/>
      <c r="B119" s="60"/>
      <c r="C119" s="37"/>
      <c r="D119" s="60"/>
    </row>
    <row r="120" spans="1:4" ht="14.25">
      <c r="A120" s="37"/>
      <c r="B120" s="60"/>
      <c r="C120" s="37"/>
      <c r="D120" s="60"/>
    </row>
    <row r="121" spans="1:4" ht="14.25">
      <c r="A121" s="37"/>
      <c r="B121" s="60"/>
      <c r="C121" s="37"/>
      <c r="D121" s="60"/>
    </row>
    <row r="122" spans="1:4" ht="14.25">
      <c r="A122" s="37"/>
      <c r="B122" s="60"/>
      <c r="C122" s="37"/>
      <c r="D122" s="60"/>
    </row>
    <row r="123" spans="1:4" ht="14.25">
      <c r="A123" s="37"/>
      <c r="B123" s="60"/>
      <c r="C123" s="37"/>
      <c r="D123" s="60"/>
    </row>
    <row r="124" spans="1:4" ht="14.25">
      <c r="A124" s="37"/>
      <c r="B124" s="60"/>
      <c r="C124" s="37"/>
      <c r="D124" s="60"/>
    </row>
    <row r="125" spans="1:4" ht="14.25">
      <c r="A125" s="37"/>
      <c r="B125" s="60"/>
      <c r="C125" s="37"/>
      <c r="D125" s="60"/>
    </row>
    <row r="126" spans="1:4" ht="14.25">
      <c r="A126" s="37"/>
      <c r="B126" s="60"/>
      <c r="C126" s="37"/>
      <c r="D126" s="60"/>
    </row>
    <row r="127" spans="1:4" ht="14.25">
      <c r="A127" s="37"/>
      <c r="B127" s="60"/>
      <c r="C127" s="37"/>
      <c r="D127" s="60"/>
    </row>
    <row r="128" spans="1:4" ht="14.25">
      <c r="A128" s="37"/>
      <c r="B128" s="60"/>
      <c r="C128" s="37"/>
      <c r="D128" s="60"/>
    </row>
    <row r="129" spans="1:4" ht="14.25">
      <c r="A129" s="37"/>
      <c r="B129" s="60"/>
      <c r="C129" s="37"/>
      <c r="D129" s="60"/>
    </row>
    <row r="130" spans="1:4" ht="14.25">
      <c r="A130" s="37"/>
      <c r="B130" s="60"/>
      <c r="C130" s="37"/>
      <c r="D130" s="60"/>
    </row>
    <row r="131" spans="1:4" ht="14.25">
      <c r="A131" s="37"/>
      <c r="B131" s="60"/>
      <c r="C131" s="37"/>
      <c r="D131" s="60"/>
    </row>
    <row r="132" spans="1:4" ht="14.25">
      <c r="A132" s="37"/>
      <c r="B132" s="60"/>
      <c r="C132" s="37"/>
      <c r="D132" s="60"/>
    </row>
    <row r="133" spans="1:4" ht="14.25">
      <c r="A133" s="37"/>
      <c r="B133" s="60"/>
      <c r="C133" s="37"/>
      <c r="D133" s="60"/>
    </row>
    <row r="134" spans="1:4" ht="14.25">
      <c r="A134" s="37"/>
      <c r="B134" s="60"/>
      <c r="C134" s="37"/>
      <c r="D134" s="60"/>
    </row>
    <row r="135" spans="1:4" ht="14.25">
      <c r="A135" s="37"/>
      <c r="B135" s="60"/>
      <c r="C135" s="37"/>
      <c r="D135" s="60"/>
    </row>
    <row r="136" spans="1:4" ht="14.25">
      <c r="A136" s="37"/>
      <c r="B136" s="60"/>
      <c r="C136" s="37"/>
      <c r="D136" s="60"/>
    </row>
    <row r="137" spans="1:4" ht="14.25">
      <c r="A137" s="37"/>
      <c r="B137" s="60"/>
      <c r="C137" s="37"/>
      <c r="D137" s="60"/>
    </row>
    <row r="138" spans="1:4" ht="14.25">
      <c r="A138" s="37"/>
      <c r="B138" s="60"/>
      <c r="C138" s="37"/>
      <c r="D138" s="60"/>
    </row>
    <row r="139" spans="1:4" ht="14.25">
      <c r="A139" s="37"/>
      <c r="B139" s="60"/>
      <c r="C139" s="37"/>
      <c r="D139" s="60"/>
    </row>
    <row r="140" spans="1:4" ht="14.25">
      <c r="A140" s="37"/>
      <c r="B140" s="60"/>
      <c r="C140" s="37"/>
      <c r="D140" s="60"/>
    </row>
    <row r="141" spans="1:4" ht="14.25">
      <c r="A141" s="37"/>
      <c r="B141" s="60"/>
      <c r="C141" s="37"/>
      <c r="D141" s="60"/>
    </row>
    <row r="142" spans="1:4" ht="14.25">
      <c r="A142" s="37"/>
      <c r="B142" s="60"/>
      <c r="C142" s="37"/>
      <c r="D142" s="60"/>
    </row>
    <row r="143" spans="1:4" ht="14.25">
      <c r="A143" s="37"/>
      <c r="B143" s="60"/>
      <c r="C143" s="37"/>
      <c r="D143" s="60"/>
    </row>
    <row r="144" spans="1:4" ht="14.25">
      <c r="A144" s="37"/>
      <c r="B144" s="60"/>
      <c r="C144" s="37"/>
      <c r="D144" s="60"/>
    </row>
    <row r="145" spans="1:4" ht="14.25">
      <c r="A145" s="37"/>
      <c r="B145" s="60"/>
      <c r="C145" s="37"/>
      <c r="D145" s="60"/>
    </row>
    <row r="146" spans="1:4" ht="14.25">
      <c r="A146" s="37"/>
      <c r="B146" s="60"/>
      <c r="C146" s="37"/>
      <c r="D146" s="60"/>
    </row>
    <row r="147" spans="1:4" ht="14.25">
      <c r="A147" s="37"/>
      <c r="B147" s="60"/>
      <c r="C147" s="37"/>
      <c r="D147" s="60"/>
    </row>
    <row r="148" spans="1:4" ht="14.25">
      <c r="A148" s="37"/>
      <c r="B148" s="60"/>
      <c r="C148" s="37"/>
      <c r="D148" s="60"/>
    </row>
    <row r="149" spans="1:4" ht="14.25">
      <c r="A149" s="37"/>
      <c r="B149" s="60"/>
      <c r="C149" s="37"/>
      <c r="D149" s="60"/>
    </row>
    <row r="150" spans="1:4" ht="14.25">
      <c r="A150" s="37"/>
      <c r="B150" s="60"/>
      <c r="C150" s="37"/>
      <c r="D150" s="60"/>
    </row>
    <row r="151" spans="1:4" ht="14.25">
      <c r="A151" s="37"/>
      <c r="B151" s="60"/>
      <c r="C151" s="37"/>
      <c r="D151" s="60"/>
    </row>
    <row r="152" spans="1:4" ht="14.25">
      <c r="A152" s="37"/>
      <c r="B152" s="60"/>
      <c r="C152" s="37"/>
      <c r="D152" s="60"/>
    </row>
    <row r="153" spans="1:4" ht="14.25">
      <c r="A153" s="37"/>
      <c r="B153" s="60"/>
      <c r="C153" s="37"/>
      <c r="D153" s="60"/>
    </row>
    <row r="154" spans="1:4" ht="14.25">
      <c r="A154" s="37"/>
      <c r="B154" s="60"/>
      <c r="C154" s="37"/>
      <c r="D154" s="60"/>
    </row>
    <row r="155" spans="1:4" ht="14.25">
      <c r="A155" s="37"/>
      <c r="B155" s="60"/>
      <c r="C155" s="37"/>
      <c r="D155" s="60"/>
    </row>
    <row r="156" spans="1:4" ht="14.25">
      <c r="A156" s="37"/>
      <c r="B156" s="60"/>
      <c r="C156" s="37"/>
      <c r="D156" s="60"/>
    </row>
    <row r="157" spans="1:4" ht="14.25">
      <c r="A157" s="37"/>
      <c r="B157" s="60"/>
      <c r="C157" s="37"/>
      <c r="D157" s="60"/>
    </row>
    <row r="158" spans="1:4" ht="14.25">
      <c r="A158" s="37"/>
      <c r="B158" s="60"/>
      <c r="C158" s="37"/>
      <c r="D158" s="60"/>
    </row>
    <row r="159" spans="1:4" ht="14.25">
      <c r="A159" s="37"/>
      <c r="B159" s="60"/>
      <c r="C159" s="37"/>
      <c r="D159" s="60"/>
    </row>
  </sheetData>
  <mergeCells count="4">
    <mergeCell ref="A2:D2"/>
    <mergeCell ref="A4:B4"/>
    <mergeCell ref="A5:B5"/>
    <mergeCell ref="C5:D5"/>
  </mergeCells>
  <phoneticPr fontId="44" type="noConversion"/>
  <conditionalFormatting sqref="B4">
    <cfRule type="expression" dxfId="1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7"/>
  <sheetViews>
    <sheetView workbookViewId="0">
      <selection activeCell="M8" sqref="M8"/>
    </sheetView>
  </sheetViews>
  <sheetFormatPr defaultRowHeight="11.25"/>
  <cols>
    <col min="1" max="1" width="14" style="39" customWidth="1"/>
    <col min="2" max="2" width="38.8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36" t="s">
        <v>22</v>
      </c>
      <c r="B1" s="137"/>
      <c r="C1" s="137"/>
      <c r="D1" s="137"/>
      <c r="E1" s="137"/>
      <c r="F1" s="137"/>
      <c r="G1" s="137"/>
      <c r="H1" s="137"/>
      <c r="I1" s="137"/>
      <c r="J1" s="137"/>
    </row>
    <row r="2" spans="1:10" ht="13.5">
      <c r="A2" s="3"/>
      <c r="B2" s="40"/>
      <c r="C2" s="40"/>
      <c r="D2" s="40"/>
      <c r="E2" s="40"/>
      <c r="F2" s="40"/>
      <c r="G2" s="40"/>
      <c r="H2" s="40"/>
      <c r="I2" s="40"/>
      <c r="J2" s="25" t="s">
        <v>23</v>
      </c>
    </row>
    <row r="3" spans="1:10" ht="14.25">
      <c r="A3" s="141" t="s">
        <v>180</v>
      </c>
      <c r="B3" s="138"/>
      <c r="C3" s="40"/>
      <c r="D3" s="40"/>
      <c r="E3" s="41"/>
      <c r="F3" s="40"/>
      <c r="G3" s="40"/>
      <c r="H3" s="40"/>
      <c r="I3" s="40"/>
      <c r="J3" s="25" t="s">
        <v>2</v>
      </c>
    </row>
    <row r="4" spans="1:10" ht="21.75" customHeight="1">
      <c r="A4" s="142" t="s">
        <v>5</v>
      </c>
      <c r="B4" s="142" t="s">
        <v>24</v>
      </c>
      <c r="C4" s="144" t="s">
        <v>13</v>
      </c>
      <c r="D4" s="144" t="s">
        <v>25</v>
      </c>
      <c r="E4" s="144" t="s">
        <v>26</v>
      </c>
      <c r="F4" s="144" t="s">
        <v>27</v>
      </c>
      <c r="G4" s="144"/>
      <c r="H4" s="144" t="s">
        <v>28</v>
      </c>
      <c r="I4" s="144" t="s">
        <v>29</v>
      </c>
      <c r="J4" s="144" t="s">
        <v>30</v>
      </c>
    </row>
    <row r="5" spans="1:10" ht="17.25" customHeight="1">
      <c r="A5" s="144" t="s">
        <v>31</v>
      </c>
      <c r="B5" s="144" t="s">
        <v>32</v>
      </c>
      <c r="C5" s="144" t="s">
        <v>24</v>
      </c>
      <c r="D5" s="144" t="s">
        <v>24</v>
      </c>
      <c r="E5" s="144" t="s">
        <v>24</v>
      </c>
      <c r="F5" s="144"/>
      <c r="G5" s="144"/>
      <c r="H5" s="144" t="s">
        <v>24</v>
      </c>
      <c r="I5" s="144" t="s">
        <v>24</v>
      </c>
      <c r="J5" s="144" t="s">
        <v>33</v>
      </c>
    </row>
    <row r="6" spans="1:10" ht="21" customHeight="1">
      <c r="A6" s="144" t="s">
        <v>24</v>
      </c>
      <c r="B6" s="144" t="s">
        <v>24</v>
      </c>
      <c r="C6" s="144" t="s">
        <v>24</v>
      </c>
      <c r="D6" s="144" t="s">
        <v>24</v>
      </c>
      <c r="E6" s="144" t="s">
        <v>24</v>
      </c>
      <c r="F6" s="144" t="s">
        <v>33</v>
      </c>
      <c r="G6" s="144" t="s">
        <v>34</v>
      </c>
      <c r="H6" s="144" t="s">
        <v>24</v>
      </c>
      <c r="I6" s="144" t="s">
        <v>24</v>
      </c>
      <c r="J6" s="144" t="s">
        <v>24</v>
      </c>
    </row>
    <row r="7" spans="1:10" ht="21" customHeight="1">
      <c r="A7" s="144" t="s">
        <v>24</v>
      </c>
      <c r="B7" s="144" t="s">
        <v>24</v>
      </c>
      <c r="C7" s="144" t="s">
        <v>24</v>
      </c>
      <c r="D7" s="144" t="s">
        <v>24</v>
      </c>
      <c r="E7" s="144" t="s">
        <v>24</v>
      </c>
      <c r="F7" s="144"/>
      <c r="G7" s="144"/>
      <c r="H7" s="144" t="s">
        <v>24</v>
      </c>
      <c r="I7" s="144" t="s">
        <v>24</v>
      </c>
      <c r="J7" s="144" t="s">
        <v>24</v>
      </c>
    </row>
    <row r="8" spans="1:10" ht="21" customHeight="1">
      <c r="A8" s="143" t="s">
        <v>35</v>
      </c>
      <c r="B8" s="143"/>
      <c r="C8" s="83">
        <v>14990</v>
      </c>
      <c r="D8" s="83">
        <v>14990</v>
      </c>
      <c r="E8" s="82"/>
      <c r="F8" s="82"/>
      <c r="G8" s="82"/>
      <c r="H8" s="82"/>
      <c r="I8" s="82"/>
      <c r="J8" s="83"/>
    </row>
    <row r="9" spans="1:10" ht="21" customHeight="1">
      <c r="A9" s="110">
        <v>201</v>
      </c>
      <c r="B9" s="111" t="s">
        <v>36</v>
      </c>
      <c r="C9" s="112">
        <v>1656.49</v>
      </c>
      <c r="D9" s="112">
        <v>1656.49</v>
      </c>
      <c r="E9" s="82"/>
      <c r="F9" s="82"/>
      <c r="G9" s="82"/>
      <c r="H9" s="82"/>
      <c r="I9" s="82"/>
      <c r="J9" s="83"/>
    </row>
    <row r="10" spans="1:10" ht="21" customHeight="1">
      <c r="A10" s="110">
        <v>20101</v>
      </c>
      <c r="B10" s="111" t="s">
        <v>181</v>
      </c>
      <c r="C10" s="112">
        <v>91.93</v>
      </c>
      <c r="D10" s="112">
        <v>91.93</v>
      </c>
      <c r="E10" s="82"/>
      <c r="F10" s="82"/>
      <c r="G10" s="82"/>
      <c r="H10" s="82"/>
      <c r="I10" s="82"/>
      <c r="J10" s="83"/>
    </row>
    <row r="11" spans="1:10" ht="21" customHeight="1">
      <c r="A11" s="110">
        <v>2010101</v>
      </c>
      <c r="B11" s="111" t="s">
        <v>182</v>
      </c>
      <c r="C11" s="112">
        <v>34.07</v>
      </c>
      <c r="D11" s="112">
        <v>34.07</v>
      </c>
      <c r="E11" s="82"/>
      <c r="F11" s="82"/>
      <c r="G11" s="82"/>
      <c r="H11" s="82"/>
      <c r="I11" s="82"/>
      <c r="J11" s="83"/>
    </row>
    <row r="12" spans="1:10" ht="21" customHeight="1">
      <c r="A12" s="110">
        <v>2010104</v>
      </c>
      <c r="B12" s="111" t="s">
        <v>183</v>
      </c>
      <c r="C12" s="112">
        <v>8.76</v>
      </c>
      <c r="D12" s="112">
        <v>8.76</v>
      </c>
      <c r="E12" s="82"/>
      <c r="F12" s="82"/>
      <c r="G12" s="82"/>
      <c r="H12" s="82"/>
      <c r="I12" s="82"/>
      <c r="J12" s="83"/>
    </row>
    <row r="13" spans="1:10" ht="21" customHeight="1">
      <c r="A13" s="110">
        <v>2010107</v>
      </c>
      <c r="B13" s="111" t="s">
        <v>184</v>
      </c>
      <c r="C13" s="112">
        <v>14.78</v>
      </c>
      <c r="D13" s="112">
        <v>14.78</v>
      </c>
      <c r="E13" s="82"/>
      <c r="F13" s="82"/>
      <c r="G13" s="82"/>
      <c r="H13" s="82"/>
      <c r="I13" s="82"/>
      <c r="J13" s="83"/>
    </row>
    <row r="14" spans="1:10" ht="21" customHeight="1">
      <c r="A14" s="110">
        <v>2010108</v>
      </c>
      <c r="B14" s="111" t="s">
        <v>185</v>
      </c>
      <c r="C14" s="112">
        <v>34.32</v>
      </c>
      <c r="D14" s="112">
        <v>34.32</v>
      </c>
      <c r="E14" s="82"/>
      <c r="F14" s="82"/>
      <c r="G14" s="82"/>
      <c r="H14" s="82"/>
      <c r="I14" s="82"/>
      <c r="J14" s="83"/>
    </row>
    <row r="15" spans="1:10" ht="21" customHeight="1">
      <c r="A15" s="110">
        <v>20102</v>
      </c>
      <c r="B15" s="111" t="s">
        <v>186</v>
      </c>
      <c r="C15" s="112">
        <v>4.68</v>
      </c>
      <c r="D15" s="112">
        <v>4.68</v>
      </c>
      <c r="E15" s="82"/>
      <c r="F15" s="82"/>
      <c r="G15" s="82"/>
      <c r="H15" s="82"/>
      <c r="I15" s="82"/>
      <c r="J15" s="83"/>
    </row>
    <row r="16" spans="1:10" ht="21" customHeight="1">
      <c r="A16" s="110">
        <v>2010206</v>
      </c>
      <c r="B16" s="111" t="s">
        <v>187</v>
      </c>
      <c r="C16" s="112">
        <v>4.68</v>
      </c>
      <c r="D16" s="112">
        <v>4.68</v>
      </c>
      <c r="E16" s="82"/>
      <c r="F16" s="82"/>
      <c r="G16" s="82"/>
      <c r="H16" s="82"/>
      <c r="I16" s="82"/>
      <c r="J16" s="83"/>
    </row>
    <row r="17" spans="1:10" ht="21" customHeight="1">
      <c r="A17" s="110">
        <v>20103</v>
      </c>
      <c r="B17" s="111" t="s">
        <v>188</v>
      </c>
      <c r="C17" s="112">
        <v>803.41</v>
      </c>
      <c r="D17" s="112">
        <v>803.41</v>
      </c>
      <c r="E17" s="82"/>
      <c r="F17" s="82"/>
      <c r="G17" s="82"/>
      <c r="H17" s="82"/>
      <c r="I17" s="82"/>
      <c r="J17" s="83"/>
    </row>
    <row r="18" spans="1:10" ht="21" customHeight="1">
      <c r="A18" s="110">
        <v>2010301</v>
      </c>
      <c r="B18" s="111" t="s">
        <v>182</v>
      </c>
      <c r="C18" s="112">
        <v>615.48</v>
      </c>
      <c r="D18" s="112">
        <v>615.48</v>
      </c>
      <c r="E18" s="82"/>
      <c r="F18" s="82"/>
      <c r="G18" s="82"/>
      <c r="H18" s="82"/>
      <c r="I18" s="82"/>
      <c r="J18" s="83"/>
    </row>
    <row r="19" spans="1:10" ht="21" customHeight="1">
      <c r="A19" s="110">
        <v>2010302</v>
      </c>
      <c r="B19" s="111" t="s">
        <v>189</v>
      </c>
      <c r="C19" s="112">
        <v>184.34</v>
      </c>
      <c r="D19" s="112">
        <v>184.34</v>
      </c>
      <c r="E19" s="82"/>
      <c r="F19" s="82"/>
      <c r="G19" s="82"/>
      <c r="H19" s="82"/>
      <c r="I19" s="82"/>
      <c r="J19" s="83"/>
    </row>
    <row r="20" spans="1:10" ht="21" customHeight="1">
      <c r="A20" s="110">
        <v>2010308</v>
      </c>
      <c r="B20" s="111" t="s">
        <v>190</v>
      </c>
      <c r="C20" s="112">
        <v>3.59</v>
      </c>
      <c r="D20" s="112">
        <v>3.59</v>
      </c>
      <c r="E20" s="82"/>
      <c r="F20" s="82"/>
      <c r="G20" s="82"/>
      <c r="H20" s="82"/>
      <c r="I20" s="82"/>
      <c r="J20" s="83"/>
    </row>
    <row r="21" spans="1:10" ht="21" customHeight="1">
      <c r="A21" s="110">
        <v>20106</v>
      </c>
      <c r="B21" s="111" t="s">
        <v>191</v>
      </c>
      <c r="C21" s="112">
        <v>70.72</v>
      </c>
      <c r="D21" s="112">
        <v>70.72</v>
      </c>
      <c r="E21" s="82"/>
      <c r="F21" s="82"/>
      <c r="G21" s="82"/>
      <c r="H21" s="82"/>
      <c r="I21" s="82"/>
      <c r="J21" s="83"/>
    </row>
    <row r="22" spans="1:10" ht="21" customHeight="1">
      <c r="A22" s="110">
        <v>2010601</v>
      </c>
      <c r="B22" s="111" t="s">
        <v>182</v>
      </c>
      <c r="C22" s="112">
        <v>59.52</v>
      </c>
      <c r="D22" s="112">
        <v>59.52</v>
      </c>
      <c r="E22" s="82"/>
      <c r="F22" s="82"/>
      <c r="G22" s="82"/>
      <c r="H22" s="82"/>
      <c r="I22" s="82"/>
      <c r="J22" s="83"/>
    </row>
    <row r="23" spans="1:10" ht="21" customHeight="1">
      <c r="A23" s="110">
        <v>2010602</v>
      </c>
      <c r="B23" s="111" t="s">
        <v>189</v>
      </c>
      <c r="C23" s="112">
        <v>11.2</v>
      </c>
      <c r="D23" s="112">
        <v>11.2</v>
      </c>
      <c r="E23" s="82"/>
      <c r="F23" s="82"/>
      <c r="G23" s="82"/>
      <c r="H23" s="82"/>
      <c r="I23" s="82"/>
      <c r="J23" s="83"/>
    </row>
    <row r="24" spans="1:10" ht="21" customHeight="1">
      <c r="A24" s="110">
        <v>20111</v>
      </c>
      <c r="B24" s="111" t="s">
        <v>192</v>
      </c>
      <c r="C24" s="112">
        <v>26.32</v>
      </c>
      <c r="D24" s="112">
        <v>26.32</v>
      </c>
      <c r="E24" s="82"/>
      <c r="F24" s="82"/>
      <c r="G24" s="82"/>
      <c r="H24" s="82"/>
      <c r="I24" s="82"/>
      <c r="J24" s="83"/>
    </row>
    <row r="25" spans="1:10" ht="21" customHeight="1">
      <c r="A25" s="110">
        <v>2011101</v>
      </c>
      <c r="B25" s="111" t="s">
        <v>182</v>
      </c>
      <c r="C25" s="112">
        <v>2.0499999999999998</v>
      </c>
      <c r="D25" s="112">
        <v>2.0499999999999998</v>
      </c>
      <c r="E25" s="82"/>
      <c r="F25" s="82"/>
      <c r="G25" s="82"/>
      <c r="H25" s="82"/>
      <c r="I25" s="82"/>
      <c r="J25" s="83"/>
    </row>
    <row r="26" spans="1:10" ht="21" customHeight="1">
      <c r="A26" s="110">
        <v>2011102</v>
      </c>
      <c r="B26" s="111" t="s">
        <v>189</v>
      </c>
      <c r="C26" s="112">
        <v>24.27</v>
      </c>
      <c r="D26" s="112">
        <v>24.27</v>
      </c>
      <c r="E26" s="82"/>
      <c r="F26" s="82"/>
      <c r="G26" s="82"/>
      <c r="H26" s="82"/>
      <c r="I26" s="82"/>
      <c r="J26" s="83"/>
    </row>
    <row r="27" spans="1:10" ht="21" customHeight="1">
      <c r="A27" s="110">
        <v>20129</v>
      </c>
      <c r="B27" s="111" t="s">
        <v>193</v>
      </c>
      <c r="C27" s="112">
        <v>2.44</v>
      </c>
      <c r="D27" s="112">
        <v>2.44</v>
      </c>
      <c r="E27" s="82"/>
      <c r="F27" s="82"/>
      <c r="G27" s="82"/>
      <c r="H27" s="82"/>
      <c r="I27" s="82"/>
      <c r="J27" s="83"/>
    </row>
    <row r="28" spans="1:10" ht="21" customHeight="1">
      <c r="A28" s="110">
        <v>2012999</v>
      </c>
      <c r="B28" s="111" t="s">
        <v>194</v>
      </c>
      <c r="C28" s="112">
        <v>2.44</v>
      </c>
      <c r="D28" s="112">
        <v>2.44</v>
      </c>
      <c r="E28" s="82"/>
      <c r="F28" s="82"/>
      <c r="G28" s="82"/>
      <c r="H28" s="82"/>
      <c r="I28" s="82"/>
      <c r="J28" s="83"/>
    </row>
    <row r="29" spans="1:10" ht="21" customHeight="1">
      <c r="A29" s="110">
        <v>20131</v>
      </c>
      <c r="B29" s="111" t="s">
        <v>195</v>
      </c>
      <c r="C29" s="112">
        <v>204.12</v>
      </c>
      <c r="D29" s="112">
        <v>204.12</v>
      </c>
      <c r="E29" s="82"/>
      <c r="F29" s="82"/>
      <c r="G29" s="82"/>
      <c r="H29" s="82"/>
      <c r="I29" s="82"/>
      <c r="J29" s="83"/>
    </row>
    <row r="30" spans="1:10" ht="21" customHeight="1">
      <c r="A30" s="110">
        <v>2013101</v>
      </c>
      <c r="B30" s="111" t="s">
        <v>182</v>
      </c>
      <c r="C30" s="112">
        <v>202.2</v>
      </c>
      <c r="D30" s="112">
        <v>202.2</v>
      </c>
      <c r="E30" s="82"/>
      <c r="F30" s="82"/>
      <c r="G30" s="82"/>
      <c r="H30" s="82"/>
      <c r="I30" s="82"/>
      <c r="J30" s="83"/>
    </row>
    <row r="31" spans="1:10" ht="21" customHeight="1">
      <c r="A31" s="110">
        <v>2013102</v>
      </c>
      <c r="B31" s="111" t="s">
        <v>189</v>
      </c>
      <c r="C31" s="112">
        <v>1.92</v>
      </c>
      <c r="D31" s="112">
        <v>1.92</v>
      </c>
      <c r="E31" s="82"/>
      <c r="F31" s="82"/>
      <c r="G31" s="82"/>
      <c r="H31" s="82"/>
      <c r="I31" s="82"/>
      <c r="J31" s="83"/>
    </row>
    <row r="32" spans="1:10" ht="21" customHeight="1">
      <c r="A32" s="110">
        <v>20132</v>
      </c>
      <c r="B32" s="111" t="s">
        <v>196</v>
      </c>
      <c r="C32" s="112">
        <v>3.11</v>
      </c>
      <c r="D32" s="112">
        <v>3.11</v>
      </c>
      <c r="E32" s="82"/>
      <c r="F32" s="82"/>
      <c r="G32" s="82"/>
      <c r="H32" s="82"/>
      <c r="I32" s="82"/>
      <c r="J32" s="83"/>
    </row>
    <row r="33" spans="1:10" ht="21" customHeight="1">
      <c r="A33" s="110">
        <v>2013299</v>
      </c>
      <c r="B33" s="111" t="s">
        <v>197</v>
      </c>
      <c r="C33" s="112">
        <v>3.11</v>
      </c>
      <c r="D33" s="112">
        <v>3.11</v>
      </c>
      <c r="E33" s="82"/>
      <c r="F33" s="82"/>
      <c r="G33" s="82"/>
      <c r="H33" s="82"/>
      <c r="I33" s="82"/>
      <c r="J33" s="83"/>
    </row>
    <row r="34" spans="1:10" ht="21" customHeight="1">
      <c r="A34" s="110">
        <v>20133</v>
      </c>
      <c r="B34" s="111" t="s">
        <v>198</v>
      </c>
      <c r="C34" s="112">
        <v>32.9</v>
      </c>
      <c r="D34" s="112">
        <v>32.9</v>
      </c>
      <c r="E34" s="82"/>
      <c r="F34" s="82"/>
      <c r="G34" s="82"/>
      <c r="H34" s="82"/>
      <c r="I34" s="82"/>
      <c r="J34" s="83"/>
    </row>
    <row r="35" spans="1:10" ht="21" customHeight="1">
      <c r="A35" s="110">
        <v>2013399</v>
      </c>
      <c r="B35" s="111" t="s">
        <v>199</v>
      </c>
      <c r="C35" s="112">
        <v>32.9</v>
      </c>
      <c r="D35" s="112">
        <v>32.9</v>
      </c>
      <c r="E35" s="82"/>
      <c r="F35" s="82"/>
      <c r="G35" s="82"/>
      <c r="H35" s="82"/>
      <c r="I35" s="82"/>
      <c r="J35" s="83"/>
    </row>
    <row r="36" spans="1:10" ht="21" customHeight="1">
      <c r="A36" s="110">
        <v>20136</v>
      </c>
      <c r="B36" s="111" t="s">
        <v>200</v>
      </c>
      <c r="C36" s="112">
        <v>416.86</v>
      </c>
      <c r="D36" s="112">
        <v>416.86</v>
      </c>
      <c r="E36" s="82"/>
      <c r="F36" s="82"/>
      <c r="G36" s="82"/>
      <c r="H36" s="82"/>
      <c r="I36" s="82"/>
      <c r="J36" s="83"/>
    </row>
    <row r="37" spans="1:10" ht="21" customHeight="1">
      <c r="A37" s="110">
        <v>2013601</v>
      </c>
      <c r="B37" s="111" t="s">
        <v>182</v>
      </c>
      <c r="C37" s="112">
        <v>195.73</v>
      </c>
      <c r="D37" s="112">
        <v>195.73</v>
      </c>
      <c r="E37" s="82"/>
      <c r="F37" s="82"/>
      <c r="G37" s="82"/>
      <c r="H37" s="82"/>
      <c r="I37" s="82"/>
      <c r="J37" s="83"/>
    </row>
    <row r="38" spans="1:10" ht="21" customHeight="1">
      <c r="A38" s="110">
        <v>2013602</v>
      </c>
      <c r="B38" s="111" t="s">
        <v>189</v>
      </c>
      <c r="C38" s="112">
        <v>99.87</v>
      </c>
      <c r="D38" s="112">
        <v>99.87</v>
      </c>
      <c r="E38" s="82"/>
      <c r="F38" s="82"/>
      <c r="G38" s="82"/>
      <c r="H38" s="82"/>
      <c r="I38" s="82"/>
      <c r="J38" s="83"/>
    </row>
    <row r="39" spans="1:10" ht="21" customHeight="1">
      <c r="A39" s="110">
        <v>2013699</v>
      </c>
      <c r="B39" s="111" t="s">
        <v>201</v>
      </c>
      <c r="C39" s="112">
        <v>121.26</v>
      </c>
      <c r="D39" s="112">
        <v>121.26</v>
      </c>
      <c r="E39" s="82"/>
      <c r="F39" s="82"/>
      <c r="G39" s="82"/>
      <c r="H39" s="82"/>
      <c r="I39" s="82"/>
      <c r="J39" s="83"/>
    </row>
    <row r="40" spans="1:10" ht="21" customHeight="1">
      <c r="A40" s="110">
        <v>204</v>
      </c>
      <c r="B40" s="111" t="s">
        <v>202</v>
      </c>
      <c r="C40" s="112">
        <v>749.77</v>
      </c>
      <c r="D40" s="112">
        <v>749.77</v>
      </c>
      <c r="E40" s="82"/>
      <c r="F40" s="82"/>
      <c r="G40" s="82"/>
      <c r="H40" s="82"/>
      <c r="I40" s="82"/>
      <c r="J40" s="83"/>
    </row>
    <row r="41" spans="1:10" ht="21" customHeight="1">
      <c r="A41" s="110">
        <v>20406</v>
      </c>
      <c r="B41" s="111" t="s">
        <v>203</v>
      </c>
      <c r="C41" s="112">
        <v>47.2</v>
      </c>
      <c r="D41" s="112">
        <v>47.2</v>
      </c>
      <c r="E41" s="82"/>
      <c r="F41" s="82"/>
      <c r="G41" s="82"/>
      <c r="H41" s="82"/>
      <c r="I41" s="82"/>
      <c r="J41" s="83"/>
    </row>
    <row r="42" spans="1:10" ht="21" customHeight="1">
      <c r="A42" s="110">
        <v>2040601</v>
      </c>
      <c r="B42" s="111" t="s">
        <v>182</v>
      </c>
      <c r="C42" s="112">
        <v>18.739999999999998</v>
      </c>
      <c r="D42" s="112">
        <v>18.739999999999998</v>
      </c>
      <c r="E42" s="82"/>
      <c r="F42" s="82"/>
      <c r="G42" s="82"/>
      <c r="H42" s="82"/>
      <c r="I42" s="82"/>
      <c r="J42" s="83"/>
    </row>
    <row r="43" spans="1:10" ht="21" customHeight="1">
      <c r="A43" s="110">
        <v>2040604</v>
      </c>
      <c r="B43" s="111" t="s">
        <v>204</v>
      </c>
      <c r="C43" s="112">
        <v>23.22</v>
      </c>
      <c r="D43" s="112">
        <v>23.22</v>
      </c>
      <c r="E43" s="82"/>
      <c r="F43" s="82"/>
      <c r="G43" s="82"/>
      <c r="H43" s="82"/>
      <c r="I43" s="82"/>
      <c r="J43" s="83"/>
    </row>
    <row r="44" spans="1:10" ht="21" customHeight="1">
      <c r="A44" s="110">
        <v>2040610</v>
      </c>
      <c r="B44" s="111" t="s">
        <v>205</v>
      </c>
      <c r="C44" s="112">
        <v>5.24</v>
      </c>
      <c r="D44" s="112">
        <v>5.24</v>
      </c>
      <c r="E44" s="82"/>
      <c r="F44" s="82"/>
      <c r="G44" s="82"/>
      <c r="H44" s="82"/>
      <c r="I44" s="82"/>
      <c r="J44" s="83"/>
    </row>
    <row r="45" spans="1:10" ht="21" customHeight="1">
      <c r="A45" s="110">
        <v>20499</v>
      </c>
      <c r="B45" s="111" t="s">
        <v>206</v>
      </c>
      <c r="C45" s="112">
        <v>702.57</v>
      </c>
      <c r="D45" s="112">
        <v>702.57</v>
      </c>
      <c r="E45" s="82"/>
      <c r="F45" s="82"/>
      <c r="G45" s="82"/>
      <c r="H45" s="82"/>
      <c r="I45" s="82"/>
      <c r="J45" s="83"/>
    </row>
    <row r="46" spans="1:10" ht="21" customHeight="1">
      <c r="A46" s="110">
        <v>2049901</v>
      </c>
      <c r="B46" s="111" t="s">
        <v>207</v>
      </c>
      <c r="C46" s="112">
        <v>702.57</v>
      </c>
      <c r="D46" s="112">
        <v>702.57</v>
      </c>
      <c r="E46" s="82"/>
      <c r="F46" s="82"/>
      <c r="G46" s="82"/>
      <c r="H46" s="82"/>
      <c r="I46" s="82"/>
      <c r="J46" s="83"/>
    </row>
    <row r="47" spans="1:10" ht="21" customHeight="1">
      <c r="A47" s="110">
        <v>207</v>
      </c>
      <c r="B47" s="111" t="s">
        <v>208</v>
      </c>
      <c r="C47" s="112">
        <v>142.63999999999999</v>
      </c>
      <c r="D47" s="112">
        <v>142.63999999999999</v>
      </c>
      <c r="E47" s="82"/>
      <c r="F47" s="82"/>
      <c r="G47" s="82"/>
      <c r="H47" s="82"/>
      <c r="I47" s="82"/>
      <c r="J47" s="83"/>
    </row>
    <row r="48" spans="1:10" ht="21" customHeight="1">
      <c r="A48" s="110">
        <v>20701</v>
      </c>
      <c r="B48" s="111" t="s">
        <v>209</v>
      </c>
      <c r="C48" s="112">
        <v>137.63999999999999</v>
      </c>
      <c r="D48" s="112">
        <v>137.63999999999999</v>
      </c>
      <c r="E48" s="82"/>
      <c r="F48" s="82"/>
      <c r="G48" s="82"/>
      <c r="H48" s="82"/>
      <c r="I48" s="82"/>
      <c r="J48" s="83"/>
    </row>
    <row r="49" spans="1:10" ht="21" customHeight="1">
      <c r="A49" s="110">
        <v>2070109</v>
      </c>
      <c r="B49" s="111" t="s">
        <v>210</v>
      </c>
      <c r="C49" s="112">
        <v>137.63999999999999</v>
      </c>
      <c r="D49" s="112">
        <v>137.63999999999999</v>
      </c>
      <c r="E49" s="82"/>
      <c r="F49" s="82"/>
      <c r="G49" s="82"/>
      <c r="H49" s="82"/>
      <c r="I49" s="82"/>
      <c r="J49" s="83"/>
    </row>
    <row r="50" spans="1:10" ht="21" customHeight="1">
      <c r="A50" s="110">
        <v>20703</v>
      </c>
      <c r="B50" s="111" t="s">
        <v>211</v>
      </c>
      <c r="C50" s="112">
        <v>5</v>
      </c>
      <c r="D50" s="112">
        <v>5</v>
      </c>
      <c r="E50" s="82"/>
      <c r="F50" s="82"/>
      <c r="G50" s="82"/>
      <c r="H50" s="82"/>
      <c r="I50" s="82"/>
      <c r="J50" s="83"/>
    </row>
    <row r="51" spans="1:10" ht="21" customHeight="1">
      <c r="A51" s="110">
        <v>2070308</v>
      </c>
      <c r="B51" s="111" t="s">
        <v>212</v>
      </c>
      <c r="C51" s="112">
        <v>5</v>
      </c>
      <c r="D51" s="112">
        <v>5</v>
      </c>
      <c r="E51" s="82"/>
      <c r="F51" s="82"/>
      <c r="G51" s="82"/>
      <c r="H51" s="82"/>
      <c r="I51" s="82"/>
      <c r="J51" s="83"/>
    </row>
    <row r="52" spans="1:10" ht="21" customHeight="1">
      <c r="A52" s="110">
        <v>208</v>
      </c>
      <c r="B52" s="111" t="s">
        <v>87</v>
      </c>
      <c r="C52" s="112">
        <v>3845.52</v>
      </c>
      <c r="D52" s="112">
        <v>3845.52</v>
      </c>
      <c r="E52" s="82"/>
      <c r="F52" s="82"/>
      <c r="G52" s="82"/>
      <c r="H52" s="82"/>
      <c r="I52" s="82"/>
      <c r="J52" s="83"/>
    </row>
    <row r="53" spans="1:10" ht="21" customHeight="1">
      <c r="A53" s="110">
        <v>20801</v>
      </c>
      <c r="B53" s="111" t="s">
        <v>213</v>
      </c>
      <c r="C53" s="112">
        <v>180.71</v>
      </c>
      <c r="D53" s="112">
        <v>180.71</v>
      </c>
      <c r="E53" s="82"/>
      <c r="F53" s="82"/>
      <c r="G53" s="82"/>
      <c r="H53" s="82"/>
      <c r="I53" s="82"/>
      <c r="J53" s="83"/>
    </row>
    <row r="54" spans="1:10" ht="21" customHeight="1">
      <c r="A54" s="110">
        <v>2080199</v>
      </c>
      <c r="B54" s="111" t="s">
        <v>214</v>
      </c>
      <c r="C54" s="112">
        <v>180.71</v>
      </c>
      <c r="D54" s="112">
        <v>180.71</v>
      </c>
      <c r="E54" s="82"/>
      <c r="F54" s="82"/>
      <c r="G54" s="82"/>
      <c r="H54" s="82"/>
      <c r="I54" s="82"/>
      <c r="J54" s="83"/>
    </row>
    <row r="55" spans="1:10" ht="21" customHeight="1">
      <c r="A55" s="110">
        <v>20802</v>
      </c>
      <c r="B55" s="111" t="s">
        <v>215</v>
      </c>
      <c r="C55" s="112">
        <v>791.15</v>
      </c>
      <c r="D55" s="112">
        <v>791.15</v>
      </c>
      <c r="E55" s="82"/>
      <c r="F55" s="82"/>
      <c r="G55" s="82"/>
      <c r="H55" s="82"/>
      <c r="I55" s="82"/>
      <c r="J55" s="83"/>
    </row>
    <row r="56" spans="1:10" ht="21" customHeight="1">
      <c r="A56" s="110">
        <v>2080201</v>
      </c>
      <c r="B56" s="111" t="s">
        <v>182</v>
      </c>
      <c r="C56" s="112">
        <v>56.18</v>
      </c>
      <c r="D56" s="112">
        <v>56.18</v>
      </c>
      <c r="E56" s="82"/>
      <c r="F56" s="82"/>
      <c r="G56" s="82"/>
      <c r="H56" s="82"/>
      <c r="I56" s="82"/>
      <c r="J56" s="83"/>
    </row>
    <row r="57" spans="1:10" ht="21" customHeight="1">
      <c r="A57" s="110">
        <v>2080202</v>
      </c>
      <c r="B57" s="111" t="s">
        <v>189</v>
      </c>
      <c r="C57" s="112">
        <v>504.75</v>
      </c>
      <c r="D57" s="112">
        <v>504.75</v>
      </c>
      <c r="E57" s="82"/>
      <c r="F57" s="82"/>
      <c r="G57" s="82"/>
      <c r="H57" s="82"/>
      <c r="I57" s="82"/>
      <c r="J57" s="83"/>
    </row>
    <row r="58" spans="1:10" ht="21" customHeight="1">
      <c r="A58" s="110">
        <v>2080208</v>
      </c>
      <c r="B58" s="111" t="s">
        <v>216</v>
      </c>
      <c r="C58" s="112">
        <v>230.22</v>
      </c>
      <c r="D58" s="112">
        <v>230.22</v>
      </c>
      <c r="E58" s="82"/>
      <c r="F58" s="82"/>
      <c r="G58" s="82"/>
      <c r="H58" s="82"/>
      <c r="I58" s="82"/>
      <c r="J58" s="83"/>
    </row>
    <row r="59" spans="1:10" ht="21" customHeight="1">
      <c r="A59" s="110">
        <v>20805</v>
      </c>
      <c r="B59" s="111" t="s">
        <v>217</v>
      </c>
      <c r="C59" s="112">
        <v>537.19000000000005</v>
      </c>
      <c r="D59" s="112">
        <v>537.19000000000005</v>
      </c>
      <c r="E59" s="82"/>
      <c r="F59" s="82"/>
      <c r="G59" s="82"/>
      <c r="H59" s="82"/>
      <c r="I59" s="82"/>
      <c r="J59" s="83"/>
    </row>
    <row r="60" spans="1:10" ht="21" customHeight="1">
      <c r="A60" s="110">
        <v>2080505</v>
      </c>
      <c r="B60" s="111" t="s">
        <v>218</v>
      </c>
      <c r="C60" s="112">
        <v>180.5</v>
      </c>
      <c r="D60" s="112">
        <v>180.5</v>
      </c>
      <c r="E60" s="82"/>
      <c r="F60" s="82"/>
      <c r="G60" s="82"/>
      <c r="H60" s="82"/>
      <c r="I60" s="82"/>
      <c r="J60" s="83"/>
    </row>
    <row r="61" spans="1:10" ht="21" customHeight="1">
      <c r="A61" s="110">
        <v>2080506</v>
      </c>
      <c r="B61" s="111" t="s">
        <v>219</v>
      </c>
      <c r="C61" s="112">
        <v>62.08</v>
      </c>
      <c r="D61" s="112">
        <v>62.08</v>
      </c>
      <c r="E61" s="82"/>
      <c r="F61" s="82"/>
      <c r="G61" s="82"/>
      <c r="H61" s="82"/>
      <c r="I61" s="82"/>
      <c r="J61" s="83"/>
    </row>
    <row r="62" spans="1:10" ht="21" customHeight="1">
      <c r="A62" s="110">
        <v>2080599</v>
      </c>
      <c r="B62" s="111" t="s">
        <v>220</v>
      </c>
      <c r="C62" s="112">
        <v>294.61</v>
      </c>
      <c r="D62" s="112">
        <v>294.61</v>
      </c>
      <c r="E62" s="82"/>
      <c r="F62" s="82"/>
      <c r="G62" s="82"/>
      <c r="H62" s="82"/>
      <c r="I62" s="82"/>
      <c r="J62" s="83"/>
    </row>
    <row r="63" spans="1:10" ht="21" customHeight="1">
      <c r="A63" s="110">
        <v>20808</v>
      </c>
      <c r="B63" s="111" t="s">
        <v>221</v>
      </c>
      <c r="C63" s="112">
        <v>638.65</v>
      </c>
      <c r="D63" s="112">
        <v>638.65</v>
      </c>
      <c r="E63" s="82"/>
      <c r="F63" s="82"/>
      <c r="G63" s="82"/>
      <c r="H63" s="82"/>
      <c r="I63" s="82"/>
      <c r="J63" s="83"/>
    </row>
    <row r="64" spans="1:10" ht="21" customHeight="1">
      <c r="A64" s="110">
        <v>2080803</v>
      </c>
      <c r="B64" s="111" t="s">
        <v>222</v>
      </c>
      <c r="C64" s="112">
        <v>634.26</v>
      </c>
      <c r="D64" s="112">
        <v>634.26</v>
      </c>
      <c r="E64" s="82"/>
      <c r="F64" s="82"/>
      <c r="G64" s="82"/>
      <c r="H64" s="82"/>
      <c r="I64" s="82"/>
      <c r="J64" s="83"/>
    </row>
    <row r="65" spans="1:10" ht="21" customHeight="1">
      <c r="A65" s="110">
        <v>2080899</v>
      </c>
      <c r="B65" s="111" t="s">
        <v>223</v>
      </c>
      <c r="C65" s="112">
        <v>4.3899999999999997</v>
      </c>
      <c r="D65" s="112">
        <v>4.3899999999999997</v>
      </c>
      <c r="E65" s="82"/>
      <c r="F65" s="82"/>
      <c r="G65" s="82"/>
      <c r="H65" s="82"/>
      <c r="I65" s="82"/>
      <c r="J65" s="83"/>
    </row>
    <row r="66" spans="1:10" ht="21" customHeight="1">
      <c r="A66" s="110">
        <v>20810</v>
      </c>
      <c r="B66" s="111" t="s">
        <v>224</v>
      </c>
      <c r="C66" s="112">
        <v>165.22</v>
      </c>
      <c r="D66" s="112">
        <v>165.22</v>
      </c>
      <c r="E66" s="82"/>
      <c r="F66" s="82"/>
      <c r="G66" s="82"/>
      <c r="H66" s="82"/>
      <c r="I66" s="82"/>
      <c r="J66" s="83"/>
    </row>
    <row r="67" spans="1:10" ht="21" customHeight="1">
      <c r="A67" s="110">
        <v>2081002</v>
      </c>
      <c r="B67" s="111" t="s">
        <v>225</v>
      </c>
      <c r="C67" s="112">
        <v>165.22</v>
      </c>
      <c r="D67" s="112">
        <v>165.22</v>
      </c>
      <c r="E67" s="82"/>
      <c r="F67" s="82"/>
      <c r="G67" s="82"/>
      <c r="H67" s="82"/>
      <c r="I67" s="82"/>
      <c r="J67" s="83"/>
    </row>
    <row r="68" spans="1:10" ht="21" customHeight="1">
      <c r="A68" s="110">
        <v>20811</v>
      </c>
      <c r="B68" s="111" t="s">
        <v>226</v>
      </c>
      <c r="C68" s="112">
        <v>114.03</v>
      </c>
      <c r="D68" s="112">
        <v>114.03</v>
      </c>
      <c r="E68" s="82"/>
      <c r="F68" s="82"/>
      <c r="G68" s="82"/>
      <c r="H68" s="82"/>
      <c r="I68" s="82"/>
      <c r="J68" s="83"/>
    </row>
    <row r="69" spans="1:10" ht="21" customHeight="1">
      <c r="A69" s="110">
        <v>2081107</v>
      </c>
      <c r="B69" s="111" t="s">
        <v>227</v>
      </c>
      <c r="C69" s="112">
        <v>104.04</v>
      </c>
      <c r="D69" s="112">
        <v>104.04</v>
      </c>
      <c r="E69" s="82"/>
      <c r="F69" s="82"/>
      <c r="G69" s="82"/>
      <c r="H69" s="82"/>
      <c r="I69" s="82"/>
      <c r="J69" s="83"/>
    </row>
    <row r="70" spans="1:10" ht="21" customHeight="1">
      <c r="A70" s="110">
        <v>2081199</v>
      </c>
      <c r="B70" s="111" t="s">
        <v>228</v>
      </c>
      <c r="C70" s="112">
        <v>9.99</v>
      </c>
      <c r="D70" s="112">
        <v>9.99</v>
      </c>
      <c r="E70" s="82"/>
      <c r="F70" s="82"/>
      <c r="G70" s="82"/>
      <c r="H70" s="82"/>
      <c r="I70" s="82"/>
      <c r="J70" s="83"/>
    </row>
    <row r="71" spans="1:10" ht="21" customHeight="1">
      <c r="A71" s="110">
        <v>20819</v>
      </c>
      <c r="B71" s="111" t="s">
        <v>229</v>
      </c>
      <c r="C71" s="112">
        <v>756.55</v>
      </c>
      <c r="D71" s="112">
        <v>756.55</v>
      </c>
      <c r="E71" s="82"/>
      <c r="F71" s="82"/>
      <c r="G71" s="82"/>
      <c r="H71" s="82"/>
      <c r="I71" s="82"/>
      <c r="J71" s="83"/>
    </row>
    <row r="72" spans="1:10" ht="21" customHeight="1">
      <c r="A72" s="110">
        <v>2081901</v>
      </c>
      <c r="B72" s="111" t="s">
        <v>230</v>
      </c>
      <c r="C72" s="112">
        <v>40.29</v>
      </c>
      <c r="D72" s="112">
        <v>40.29</v>
      </c>
      <c r="E72" s="82"/>
      <c r="F72" s="82"/>
      <c r="G72" s="82"/>
      <c r="H72" s="82"/>
      <c r="I72" s="82"/>
      <c r="J72" s="83"/>
    </row>
    <row r="73" spans="1:10" ht="21" customHeight="1">
      <c r="A73" s="110">
        <v>2081902</v>
      </c>
      <c r="B73" s="111" t="s">
        <v>231</v>
      </c>
      <c r="C73" s="112">
        <v>716.26</v>
      </c>
      <c r="D73" s="112">
        <v>716.26</v>
      </c>
      <c r="E73" s="82"/>
      <c r="F73" s="82"/>
      <c r="G73" s="82"/>
      <c r="H73" s="82"/>
      <c r="I73" s="82"/>
      <c r="J73" s="83"/>
    </row>
    <row r="74" spans="1:10" ht="21" customHeight="1">
      <c r="A74" s="110">
        <v>20820</v>
      </c>
      <c r="B74" s="111" t="s">
        <v>232</v>
      </c>
      <c r="C74" s="112">
        <v>111.19</v>
      </c>
      <c r="D74" s="112">
        <v>111.19</v>
      </c>
      <c r="E74" s="82"/>
      <c r="F74" s="82"/>
      <c r="G74" s="82"/>
      <c r="H74" s="82"/>
      <c r="I74" s="82"/>
      <c r="J74" s="83"/>
    </row>
    <row r="75" spans="1:10" ht="21" customHeight="1">
      <c r="A75" s="110">
        <v>2082001</v>
      </c>
      <c r="B75" s="111" t="s">
        <v>233</v>
      </c>
      <c r="C75" s="112">
        <v>111.19</v>
      </c>
      <c r="D75" s="112">
        <v>111.19</v>
      </c>
      <c r="E75" s="82"/>
      <c r="F75" s="82"/>
      <c r="G75" s="82"/>
      <c r="H75" s="82"/>
      <c r="I75" s="82"/>
      <c r="J75" s="83"/>
    </row>
    <row r="76" spans="1:10" ht="21" customHeight="1">
      <c r="A76" s="110">
        <v>20821</v>
      </c>
      <c r="B76" s="111" t="s">
        <v>234</v>
      </c>
      <c r="C76" s="112">
        <v>503.21</v>
      </c>
      <c r="D76" s="112">
        <v>503.21</v>
      </c>
      <c r="E76" s="82"/>
      <c r="F76" s="82"/>
      <c r="G76" s="82"/>
      <c r="H76" s="82"/>
      <c r="I76" s="82"/>
      <c r="J76" s="83"/>
    </row>
    <row r="77" spans="1:10" ht="21" customHeight="1">
      <c r="A77" s="110">
        <v>2082102</v>
      </c>
      <c r="B77" s="111" t="s">
        <v>235</v>
      </c>
      <c r="C77" s="112">
        <v>503.21</v>
      </c>
      <c r="D77" s="112">
        <v>503.21</v>
      </c>
      <c r="E77" s="82"/>
      <c r="F77" s="82"/>
      <c r="G77" s="82"/>
      <c r="H77" s="82"/>
      <c r="I77" s="82"/>
      <c r="J77" s="83"/>
    </row>
    <row r="78" spans="1:10" ht="21" customHeight="1">
      <c r="A78" s="110">
        <v>20822</v>
      </c>
      <c r="B78" s="111" t="s">
        <v>236</v>
      </c>
      <c r="C78" s="112">
        <v>11.94</v>
      </c>
      <c r="D78" s="112">
        <v>11.94</v>
      </c>
      <c r="E78" s="82"/>
      <c r="F78" s="82"/>
      <c r="G78" s="82"/>
      <c r="H78" s="82"/>
      <c r="I78" s="82"/>
      <c r="J78" s="83"/>
    </row>
    <row r="79" spans="1:10" ht="21" customHeight="1">
      <c r="A79" s="110">
        <v>2082201</v>
      </c>
      <c r="B79" s="111" t="s">
        <v>237</v>
      </c>
      <c r="C79" s="112">
        <v>11.94</v>
      </c>
      <c r="D79" s="112">
        <v>11.94</v>
      </c>
      <c r="E79" s="82"/>
      <c r="F79" s="82"/>
      <c r="G79" s="82"/>
      <c r="H79" s="82"/>
      <c r="I79" s="82"/>
      <c r="J79" s="83"/>
    </row>
    <row r="80" spans="1:10" ht="21" customHeight="1">
      <c r="A80" s="110">
        <v>20825</v>
      </c>
      <c r="B80" s="111" t="s">
        <v>238</v>
      </c>
      <c r="C80" s="112">
        <v>1.24</v>
      </c>
      <c r="D80" s="112">
        <v>1.24</v>
      </c>
      <c r="E80" s="82"/>
      <c r="F80" s="82"/>
      <c r="G80" s="82"/>
      <c r="H80" s="82"/>
      <c r="I80" s="82"/>
      <c r="J80" s="83"/>
    </row>
    <row r="81" spans="1:10" ht="21" customHeight="1">
      <c r="A81" s="110">
        <v>2082502</v>
      </c>
      <c r="B81" s="111" t="s">
        <v>239</v>
      </c>
      <c r="C81" s="112">
        <v>1.24</v>
      </c>
      <c r="D81" s="112">
        <v>1.24</v>
      </c>
      <c r="E81" s="82"/>
      <c r="F81" s="82"/>
      <c r="G81" s="82"/>
      <c r="H81" s="82"/>
      <c r="I81" s="82"/>
      <c r="J81" s="83"/>
    </row>
    <row r="82" spans="1:10" ht="21" customHeight="1">
      <c r="A82" s="110">
        <v>20828</v>
      </c>
      <c r="B82" s="111" t="s">
        <v>240</v>
      </c>
      <c r="C82" s="112">
        <v>34.44</v>
      </c>
      <c r="D82" s="112">
        <v>34.44</v>
      </c>
      <c r="E82" s="82"/>
      <c r="F82" s="82"/>
      <c r="G82" s="82"/>
      <c r="H82" s="82"/>
      <c r="I82" s="82"/>
      <c r="J82" s="83"/>
    </row>
    <row r="83" spans="1:10" ht="21" customHeight="1">
      <c r="A83" s="110">
        <v>2082850</v>
      </c>
      <c r="B83" s="111" t="s">
        <v>241</v>
      </c>
      <c r="C83" s="112">
        <v>34.44</v>
      </c>
      <c r="D83" s="112">
        <v>34.44</v>
      </c>
      <c r="E83" s="82"/>
      <c r="F83" s="82"/>
      <c r="G83" s="82"/>
      <c r="H83" s="82"/>
      <c r="I83" s="82"/>
      <c r="J83" s="83"/>
    </row>
    <row r="84" spans="1:10" ht="21" customHeight="1">
      <c r="A84" s="110">
        <v>210</v>
      </c>
      <c r="B84" s="111" t="s">
        <v>242</v>
      </c>
      <c r="C84" s="112">
        <v>1238.08</v>
      </c>
      <c r="D84" s="112">
        <v>1238.08</v>
      </c>
      <c r="E84" s="82"/>
      <c r="F84" s="82"/>
      <c r="G84" s="82"/>
      <c r="H84" s="82"/>
      <c r="I84" s="82"/>
      <c r="J84" s="83"/>
    </row>
    <row r="85" spans="1:10" ht="21" customHeight="1">
      <c r="A85" s="110">
        <v>21004</v>
      </c>
      <c r="B85" s="111" t="s">
        <v>243</v>
      </c>
      <c r="C85" s="112">
        <v>391.17</v>
      </c>
      <c r="D85" s="112">
        <v>391.17</v>
      </c>
      <c r="E85" s="82"/>
      <c r="F85" s="82"/>
      <c r="G85" s="82"/>
      <c r="H85" s="82"/>
      <c r="I85" s="82"/>
      <c r="J85" s="83"/>
    </row>
    <row r="86" spans="1:10" ht="21" customHeight="1">
      <c r="A86" s="110">
        <v>2100410</v>
      </c>
      <c r="B86" s="111" t="s">
        <v>244</v>
      </c>
      <c r="C86" s="112">
        <v>388.17</v>
      </c>
      <c r="D86" s="112">
        <v>388.17</v>
      </c>
      <c r="E86" s="82"/>
      <c r="F86" s="82"/>
      <c r="G86" s="82"/>
      <c r="H86" s="82"/>
      <c r="I86" s="82"/>
      <c r="J86" s="83"/>
    </row>
    <row r="87" spans="1:10" ht="21" customHeight="1">
      <c r="A87" s="110">
        <v>2100499</v>
      </c>
      <c r="B87" s="111" t="s">
        <v>245</v>
      </c>
      <c r="C87" s="112">
        <v>3</v>
      </c>
      <c r="D87" s="112">
        <v>3</v>
      </c>
      <c r="E87" s="82"/>
      <c r="F87" s="82"/>
      <c r="G87" s="82"/>
      <c r="H87" s="82"/>
      <c r="I87" s="82"/>
      <c r="J87" s="83"/>
    </row>
    <row r="88" spans="1:10" ht="21" customHeight="1">
      <c r="A88" s="110">
        <v>21007</v>
      </c>
      <c r="B88" s="111" t="s">
        <v>246</v>
      </c>
      <c r="C88" s="112">
        <v>597.26</v>
      </c>
      <c r="D88" s="112">
        <v>597.26</v>
      </c>
      <c r="E88" s="82"/>
      <c r="F88" s="82"/>
      <c r="G88" s="82"/>
      <c r="H88" s="82"/>
      <c r="I88" s="82"/>
      <c r="J88" s="83"/>
    </row>
    <row r="89" spans="1:10" ht="21" customHeight="1">
      <c r="A89" s="110">
        <v>2100717</v>
      </c>
      <c r="B89" s="111" t="s">
        <v>247</v>
      </c>
      <c r="C89" s="112">
        <v>597.26</v>
      </c>
      <c r="D89" s="112">
        <v>597.26</v>
      </c>
      <c r="E89" s="82"/>
      <c r="F89" s="82"/>
      <c r="G89" s="82"/>
      <c r="H89" s="82"/>
      <c r="I89" s="82"/>
      <c r="J89" s="83"/>
    </row>
    <row r="90" spans="1:10" ht="21" customHeight="1">
      <c r="A90" s="110">
        <v>21011</v>
      </c>
      <c r="B90" s="111" t="s">
        <v>248</v>
      </c>
      <c r="C90" s="112">
        <v>127.68</v>
      </c>
      <c r="D90" s="112">
        <v>127.68</v>
      </c>
      <c r="E90" s="82"/>
      <c r="F90" s="82"/>
      <c r="G90" s="82"/>
      <c r="H90" s="82"/>
      <c r="I90" s="82"/>
      <c r="J90" s="83"/>
    </row>
    <row r="91" spans="1:10" ht="21" customHeight="1">
      <c r="A91" s="110">
        <v>2101101</v>
      </c>
      <c r="B91" s="111" t="s">
        <v>249</v>
      </c>
      <c r="C91" s="112">
        <v>73.430000000000007</v>
      </c>
      <c r="D91" s="112">
        <v>73.430000000000007</v>
      </c>
      <c r="E91" s="82"/>
      <c r="F91" s="82"/>
      <c r="G91" s="82"/>
      <c r="H91" s="82"/>
      <c r="I91" s="82"/>
      <c r="J91" s="83"/>
    </row>
    <row r="92" spans="1:10" ht="21" customHeight="1">
      <c r="A92" s="110">
        <v>2101102</v>
      </c>
      <c r="B92" s="111" t="s">
        <v>250</v>
      </c>
      <c r="C92" s="112">
        <v>54.25</v>
      </c>
      <c r="D92" s="112">
        <v>54.25</v>
      </c>
      <c r="E92" s="82"/>
      <c r="F92" s="82"/>
      <c r="G92" s="82"/>
      <c r="H92" s="82"/>
      <c r="I92" s="82"/>
      <c r="J92" s="83"/>
    </row>
    <row r="93" spans="1:10" ht="21" customHeight="1">
      <c r="A93" s="110">
        <v>21014</v>
      </c>
      <c r="B93" s="111" t="s">
        <v>251</v>
      </c>
      <c r="C93" s="112">
        <v>121.97</v>
      </c>
      <c r="D93" s="112">
        <v>121.97</v>
      </c>
      <c r="E93" s="82"/>
      <c r="F93" s="82"/>
      <c r="G93" s="82"/>
      <c r="H93" s="82"/>
      <c r="I93" s="82"/>
      <c r="J93" s="83"/>
    </row>
    <row r="94" spans="1:10" ht="21" customHeight="1">
      <c r="A94" s="110">
        <v>2101401</v>
      </c>
      <c r="B94" s="111" t="s">
        <v>252</v>
      </c>
      <c r="C94" s="112">
        <v>121.97</v>
      </c>
      <c r="D94" s="112">
        <v>121.97</v>
      </c>
      <c r="E94" s="82"/>
      <c r="F94" s="82"/>
      <c r="G94" s="82"/>
      <c r="H94" s="82"/>
      <c r="I94" s="82"/>
      <c r="J94" s="83"/>
    </row>
    <row r="95" spans="1:10" ht="21" customHeight="1">
      <c r="A95" s="110">
        <v>211</v>
      </c>
      <c r="B95" s="111" t="s">
        <v>253</v>
      </c>
      <c r="C95" s="112">
        <v>514.69000000000005</v>
      </c>
      <c r="D95" s="112">
        <v>514.69000000000005</v>
      </c>
      <c r="E95" s="82"/>
      <c r="F95" s="82"/>
      <c r="G95" s="82"/>
      <c r="H95" s="82"/>
      <c r="I95" s="82"/>
      <c r="J95" s="83"/>
    </row>
    <row r="96" spans="1:10" ht="21" customHeight="1">
      <c r="A96" s="110">
        <v>21104</v>
      </c>
      <c r="B96" s="111" t="s">
        <v>254</v>
      </c>
      <c r="C96" s="112">
        <v>449.16</v>
      </c>
      <c r="D96" s="112">
        <v>449.16</v>
      </c>
      <c r="E96" s="82"/>
      <c r="F96" s="82"/>
      <c r="G96" s="82"/>
      <c r="H96" s="82"/>
      <c r="I96" s="82"/>
      <c r="J96" s="83"/>
    </row>
    <row r="97" spans="1:10" ht="21" customHeight="1">
      <c r="A97" s="110">
        <v>2110402</v>
      </c>
      <c r="B97" s="111" t="s">
        <v>255</v>
      </c>
      <c r="C97" s="112">
        <v>449.16</v>
      </c>
      <c r="D97" s="112">
        <v>449.16</v>
      </c>
      <c r="E97" s="82"/>
      <c r="F97" s="82"/>
      <c r="G97" s="82"/>
      <c r="H97" s="82"/>
      <c r="I97" s="82"/>
      <c r="J97" s="83"/>
    </row>
    <row r="98" spans="1:10" ht="21" customHeight="1">
      <c r="A98" s="110">
        <v>21110</v>
      </c>
      <c r="B98" s="111" t="s">
        <v>256</v>
      </c>
      <c r="C98" s="112">
        <v>55.53</v>
      </c>
      <c r="D98" s="112">
        <v>55.53</v>
      </c>
      <c r="E98" s="82"/>
      <c r="F98" s="82"/>
      <c r="G98" s="82"/>
      <c r="H98" s="82"/>
      <c r="I98" s="82"/>
      <c r="J98" s="83"/>
    </row>
    <row r="99" spans="1:10" ht="21" customHeight="1">
      <c r="A99" s="110">
        <v>2111001</v>
      </c>
      <c r="B99" s="111" t="s">
        <v>257</v>
      </c>
      <c r="C99" s="112">
        <v>55.53</v>
      </c>
      <c r="D99" s="112">
        <v>55.53</v>
      </c>
      <c r="E99" s="82"/>
      <c r="F99" s="82"/>
      <c r="G99" s="82"/>
      <c r="H99" s="82"/>
      <c r="I99" s="82"/>
      <c r="J99" s="83"/>
    </row>
    <row r="100" spans="1:10" ht="21" customHeight="1">
      <c r="A100" s="110">
        <v>21199</v>
      </c>
      <c r="B100" s="111" t="s">
        <v>258</v>
      </c>
      <c r="C100" s="112">
        <v>10</v>
      </c>
      <c r="D100" s="112">
        <v>10</v>
      </c>
      <c r="E100" s="82"/>
      <c r="F100" s="82"/>
      <c r="G100" s="82"/>
      <c r="H100" s="82"/>
      <c r="I100" s="82"/>
      <c r="J100" s="83"/>
    </row>
    <row r="101" spans="1:10" ht="21" customHeight="1">
      <c r="A101" s="110">
        <v>2119901</v>
      </c>
      <c r="B101" s="111" t="s">
        <v>259</v>
      </c>
      <c r="C101" s="112">
        <v>10</v>
      </c>
      <c r="D101" s="112">
        <v>10</v>
      </c>
      <c r="E101" s="82"/>
      <c r="F101" s="82"/>
      <c r="G101" s="82"/>
      <c r="H101" s="82"/>
      <c r="I101" s="82"/>
      <c r="J101" s="83"/>
    </row>
    <row r="102" spans="1:10" ht="21" customHeight="1">
      <c r="A102" s="110">
        <v>212</v>
      </c>
      <c r="B102" s="111" t="s">
        <v>88</v>
      </c>
      <c r="C102" s="112">
        <v>2462.94</v>
      </c>
      <c r="D102" s="112">
        <v>2462.94</v>
      </c>
      <c r="E102" s="82"/>
      <c r="F102" s="82"/>
      <c r="G102" s="82"/>
      <c r="H102" s="82"/>
      <c r="I102" s="82"/>
      <c r="J102" s="83"/>
    </row>
    <row r="103" spans="1:10" ht="21" customHeight="1">
      <c r="A103" s="110">
        <v>21201</v>
      </c>
      <c r="B103" s="111" t="s">
        <v>260</v>
      </c>
      <c r="C103" s="112">
        <v>508.06</v>
      </c>
      <c r="D103" s="112">
        <v>508.06</v>
      </c>
      <c r="E103" s="82"/>
      <c r="F103" s="82"/>
      <c r="G103" s="82"/>
      <c r="H103" s="82"/>
      <c r="I103" s="82"/>
      <c r="J103" s="83"/>
    </row>
    <row r="104" spans="1:10" ht="21" customHeight="1">
      <c r="A104" s="110">
        <v>2120101</v>
      </c>
      <c r="B104" s="111" t="s">
        <v>182</v>
      </c>
      <c r="C104" s="112">
        <v>144.46</v>
      </c>
      <c r="D104" s="112">
        <v>144.46</v>
      </c>
      <c r="E104" s="82"/>
      <c r="F104" s="82"/>
      <c r="G104" s="82"/>
      <c r="H104" s="82"/>
      <c r="I104" s="82"/>
      <c r="J104" s="83"/>
    </row>
    <row r="105" spans="1:10" ht="21" customHeight="1">
      <c r="A105" s="110">
        <v>2120102</v>
      </c>
      <c r="B105" s="111" t="s">
        <v>189</v>
      </c>
      <c r="C105" s="112">
        <v>0.53</v>
      </c>
      <c r="D105" s="112">
        <v>0.53</v>
      </c>
      <c r="E105" s="82"/>
      <c r="F105" s="82"/>
      <c r="G105" s="82"/>
      <c r="H105" s="82"/>
      <c r="I105" s="82"/>
      <c r="J105" s="83"/>
    </row>
    <row r="106" spans="1:10" ht="21" customHeight="1">
      <c r="A106" s="110">
        <v>2120104</v>
      </c>
      <c r="B106" s="111" t="s">
        <v>261</v>
      </c>
      <c r="C106" s="112">
        <v>150.97999999999999</v>
      </c>
      <c r="D106" s="112">
        <v>150.97999999999999</v>
      </c>
      <c r="E106" s="82"/>
      <c r="F106" s="82"/>
      <c r="G106" s="82"/>
      <c r="H106" s="82"/>
      <c r="I106" s="82"/>
      <c r="J106" s="83"/>
    </row>
    <row r="107" spans="1:10" ht="21" customHeight="1">
      <c r="A107" s="110">
        <v>2120199</v>
      </c>
      <c r="B107" s="111" t="s">
        <v>262</v>
      </c>
      <c r="C107" s="112">
        <v>212.09</v>
      </c>
      <c r="D107" s="112">
        <v>212.09</v>
      </c>
      <c r="E107" s="82"/>
      <c r="F107" s="82"/>
      <c r="G107" s="82"/>
      <c r="H107" s="82"/>
      <c r="I107" s="82"/>
      <c r="J107" s="83"/>
    </row>
    <row r="108" spans="1:10" ht="21" customHeight="1">
      <c r="A108" s="110">
        <v>21202</v>
      </c>
      <c r="B108" s="111" t="s">
        <v>263</v>
      </c>
      <c r="C108" s="112">
        <v>27.43</v>
      </c>
      <c r="D108" s="112">
        <v>27.43</v>
      </c>
      <c r="E108" s="82"/>
      <c r="F108" s="82"/>
      <c r="G108" s="82"/>
      <c r="H108" s="82"/>
      <c r="I108" s="82"/>
      <c r="J108" s="83"/>
    </row>
    <row r="109" spans="1:10" ht="21" customHeight="1">
      <c r="A109" s="110">
        <v>2120201</v>
      </c>
      <c r="B109" s="111" t="s">
        <v>264</v>
      </c>
      <c r="C109" s="112">
        <v>27.43</v>
      </c>
      <c r="D109" s="112">
        <v>27.43</v>
      </c>
      <c r="E109" s="82"/>
      <c r="F109" s="82"/>
      <c r="G109" s="82"/>
      <c r="H109" s="82"/>
      <c r="I109" s="82"/>
      <c r="J109" s="83"/>
    </row>
    <row r="110" spans="1:10" ht="21" customHeight="1">
      <c r="A110" s="110">
        <v>21205</v>
      </c>
      <c r="B110" s="111" t="s">
        <v>265</v>
      </c>
      <c r="C110" s="112">
        <v>53.05</v>
      </c>
      <c r="D110" s="112">
        <v>53.05</v>
      </c>
      <c r="E110" s="82"/>
      <c r="F110" s="82"/>
      <c r="G110" s="82"/>
      <c r="H110" s="82"/>
      <c r="I110" s="82"/>
      <c r="J110" s="83"/>
    </row>
    <row r="111" spans="1:10" ht="21" customHeight="1">
      <c r="A111" s="110">
        <v>2120501</v>
      </c>
      <c r="B111" s="111" t="s">
        <v>266</v>
      </c>
      <c r="C111" s="112">
        <v>53.05</v>
      </c>
      <c r="D111" s="112">
        <v>53.05</v>
      </c>
      <c r="E111" s="82"/>
      <c r="F111" s="82"/>
      <c r="G111" s="82"/>
      <c r="H111" s="82"/>
      <c r="I111" s="82"/>
      <c r="J111" s="83"/>
    </row>
    <row r="112" spans="1:10" ht="21" customHeight="1">
      <c r="A112" s="110">
        <v>21206</v>
      </c>
      <c r="B112" s="111" t="s">
        <v>267</v>
      </c>
      <c r="C112" s="112">
        <v>498.91</v>
      </c>
      <c r="D112" s="112">
        <v>498.91</v>
      </c>
      <c r="E112" s="82"/>
      <c r="F112" s="82"/>
      <c r="G112" s="82"/>
      <c r="H112" s="82"/>
      <c r="I112" s="82"/>
      <c r="J112" s="83"/>
    </row>
    <row r="113" spans="1:10" ht="21" customHeight="1">
      <c r="A113" s="110">
        <v>2120601</v>
      </c>
      <c r="B113" s="111" t="s">
        <v>268</v>
      </c>
      <c r="C113" s="112">
        <v>498.91</v>
      </c>
      <c r="D113" s="112">
        <v>498.91</v>
      </c>
      <c r="E113" s="82"/>
      <c r="F113" s="82"/>
      <c r="G113" s="82"/>
      <c r="H113" s="82"/>
      <c r="I113" s="82"/>
      <c r="J113" s="83"/>
    </row>
    <row r="114" spans="1:10" ht="21" customHeight="1">
      <c r="A114" s="110">
        <v>21208</v>
      </c>
      <c r="B114" s="111" t="s">
        <v>269</v>
      </c>
      <c r="C114" s="112">
        <v>799.17</v>
      </c>
      <c r="D114" s="112">
        <v>799.17</v>
      </c>
      <c r="E114" s="82"/>
      <c r="F114" s="82"/>
      <c r="G114" s="82"/>
      <c r="H114" s="82"/>
      <c r="I114" s="82"/>
      <c r="J114" s="83"/>
    </row>
    <row r="115" spans="1:10" ht="21" customHeight="1">
      <c r="A115" s="110">
        <v>2120802</v>
      </c>
      <c r="B115" s="111" t="s">
        <v>270</v>
      </c>
      <c r="C115" s="112">
        <v>456.81</v>
      </c>
      <c r="D115" s="112">
        <v>456.81</v>
      </c>
      <c r="E115" s="82"/>
      <c r="F115" s="82"/>
      <c r="G115" s="82"/>
      <c r="H115" s="82"/>
      <c r="I115" s="82"/>
      <c r="J115" s="83"/>
    </row>
    <row r="116" spans="1:10" ht="21" customHeight="1">
      <c r="A116" s="110">
        <v>2120803</v>
      </c>
      <c r="B116" s="111" t="s">
        <v>271</v>
      </c>
      <c r="C116" s="112">
        <v>170.81</v>
      </c>
      <c r="D116" s="112">
        <v>170.81</v>
      </c>
      <c r="E116" s="82"/>
      <c r="F116" s="82"/>
      <c r="G116" s="82"/>
      <c r="H116" s="82"/>
      <c r="I116" s="82"/>
      <c r="J116" s="83"/>
    </row>
    <row r="117" spans="1:10" ht="21" customHeight="1">
      <c r="A117" s="110">
        <v>2120899</v>
      </c>
      <c r="B117" s="111" t="s">
        <v>272</v>
      </c>
      <c r="C117" s="112">
        <v>171.55</v>
      </c>
      <c r="D117" s="112">
        <v>171.55</v>
      </c>
      <c r="E117" s="82"/>
      <c r="F117" s="82"/>
      <c r="G117" s="82"/>
      <c r="H117" s="82"/>
      <c r="I117" s="82"/>
      <c r="J117" s="83"/>
    </row>
    <row r="118" spans="1:10" ht="21" customHeight="1">
      <c r="A118" s="110">
        <v>21213</v>
      </c>
      <c r="B118" s="111" t="s">
        <v>273</v>
      </c>
      <c r="C118" s="112">
        <v>20</v>
      </c>
      <c r="D118" s="112">
        <v>20</v>
      </c>
      <c r="E118" s="82"/>
      <c r="F118" s="82"/>
      <c r="G118" s="82"/>
      <c r="H118" s="82"/>
      <c r="I118" s="82"/>
      <c r="J118" s="83"/>
    </row>
    <row r="119" spans="1:10" ht="21" customHeight="1">
      <c r="A119" s="110">
        <v>2121301</v>
      </c>
      <c r="B119" s="111" t="s">
        <v>274</v>
      </c>
      <c r="C119" s="112">
        <v>20</v>
      </c>
      <c r="D119" s="112">
        <v>20</v>
      </c>
      <c r="E119" s="82"/>
      <c r="F119" s="82"/>
      <c r="G119" s="82"/>
      <c r="H119" s="82"/>
      <c r="I119" s="82"/>
      <c r="J119" s="83"/>
    </row>
    <row r="120" spans="1:10" ht="21" customHeight="1">
      <c r="A120" s="110">
        <v>21299</v>
      </c>
      <c r="B120" s="111" t="s">
        <v>275</v>
      </c>
      <c r="C120" s="112">
        <v>556.32000000000005</v>
      </c>
      <c r="D120" s="112">
        <v>556.32000000000005</v>
      </c>
      <c r="E120" s="82"/>
      <c r="F120" s="82"/>
      <c r="G120" s="82"/>
      <c r="H120" s="82"/>
      <c r="I120" s="82"/>
      <c r="J120" s="83"/>
    </row>
    <row r="121" spans="1:10" ht="21" customHeight="1">
      <c r="A121" s="110">
        <v>2129901</v>
      </c>
      <c r="B121" s="111" t="s">
        <v>276</v>
      </c>
      <c r="C121" s="112">
        <v>556.32000000000005</v>
      </c>
      <c r="D121" s="112">
        <v>556.32000000000005</v>
      </c>
      <c r="E121" s="82"/>
      <c r="F121" s="82"/>
      <c r="G121" s="82"/>
      <c r="H121" s="82"/>
      <c r="I121" s="82"/>
      <c r="J121" s="83"/>
    </row>
    <row r="122" spans="1:10" ht="21" customHeight="1">
      <c r="A122" s="110">
        <v>213</v>
      </c>
      <c r="B122" s="111" t="s">
        <v>277</v>
      </c>
      <c r="C122" s="112">
        <v>3338.13</v>
      </c>
      <c r="D122" s="112">
        <v>3338.13</v>
      </c>
      <c r="E122" s="82"/>
      <c r="F122" s="82"/>
      <c r="G122" s="82"/>
      <c r="H122" s="82"/>
      <c r="I122" s="82"/>
      <c r="J122" s="83"/>
    </row>
    <row r="123" spans="1:10" ht="21" customHeight="1">
      <c r="A123" s="110">
        <v>21301</v>
      </c>
      <c r="B123" s="111" t="s">
        <v>278</v>
      </c>
      <c r="C123" s="112">
        <v>635.58000000000004</v>
      </c>
      <c r="D123" s="112">
        <v>635.58000000000004</v>
      </c>
      <c r="E123" s="82"/>
      <c r="F123" s="82"/>
      <c r="G123" s="82"/>
      <c r="H123" s="82"/>
      <c r="I123" s="82"/>
      <c r="J123" s="83"/>
    </row>
    <row r="124" spans="1:10" ht="21" customHeight="1">
      <c r="A124" s="110">
        <v>2130101</v>
      </c>
      <c r="B124" s="111" t="s">
        <v>182</v>
      </c>
      <c r="C124" s="112">
        <v>62.05</v>
      </c>
      <c r="D124" s="112">
        <v>62.05</v>
      </c>
      <c r="E124" s="82"/>
      <c r="F124" s="82"/>
      <c r="G124" s="82"/>
      <c r="H124" s="82"/>
      <c r="I124" s="82"/>
      <c r="J124" s="83"/>
    </row>
    <row r="125" spans="1:10" ht="21" customHeight="1">
      <c r="A125" s="110">
        <v>2130102</v>
      </c>
      <c r="B125" s="111" t="s">
        <v>189</v>
      </c>
      <c r="C125" s="112">
        <v>0.35</v>
      </c>
      <c r="D125" s="112">
        <v>0.35</v>
      </c>
      <c r="E125" s="82"/>
      <c r="F125" s="82"/>
      <c r="G125" s="82"/>
      <c r="H125" s="82"/>
      <c r="I125" s="82"/>
      <c r="J125" s="83"/>
    </row>
    <row r="126" spans="1:10" ht="21" customHeight="1">
      <c r="A126" s="110">
        <v>2130104</v>
      </c>
      <c r="B126" s="111" t="s">
        <v>241</v>
      </c>
      <c r="C126" s="112">
        <v>395.27</v>
      </c>
      <c r="D126" s="112">
        <v>395.27</v>
      </c>
      <c r="E126" s="82"/>
      <c r="F126" s="82"/>
      <c r="G126" s="82"/>
      <c r="H126" s="82"/>
      <c r="I126" s="82"/>
      <c r="J126" s="83"/>
    </row>
    <row r="127" spans="1:10" ht="21" customHeight="1">
      <c r="A127" s="110">
        <v>2130108</v>
      </c>
      <c r="B127" s="111" t="s">
        <v>279</v>
      </c>
      <c r="C127" s="112">
        <v>39.119999999999997</v>
      </c>
      <c r="D127" s="112">
        <v>39.119999999999997</v>
      </c>
      <c r="E127" s="82"/>
      <c r="F127" s="82"/>
      <c r="G127" s="82"/>
      <c r="H127" s="82"/>
      <c r="I127" s="82"/>
      <c r="J127" s="83"/>
    </row>
    <row r="128" spans="1:10" ht="21" customHeight="1">
      <c r="A128" s="110">
        <v>2130111</v>
      </c>
      <c r="B128" s="111" t="s">
        <v>280</v>
      </c>
      <c r="C128" s="112">
        <v>20.39</v>
      </c>
      <c r="D128" s="112">
        <v>20.39</v>
      </c>
      <c r="E128" s="82"/>
      <c r="F128" s="82"/>
      <c r="G128" s="82"/>
      <c r="H128" s="82"/>
      <c r="I128" s="82"/>
      <c r="J128" s="83"/>
    </row>
    <row r="129" spans="1:10" ht="21" customHeight="1">
      <c r="A129" s="110">
        <v>2130122</v>
      </c>
      <c r="B129" s="111" t="s">
        <v>281</v>
      </c>
      <c r="C129" s="112">
        <v>28.8</v>
      </c>
      <c r="D129" s="112">
        <v>28.8</v>
      </c>
      <c r="E129" s="82"/>
      <c r="F129" s="82"/>
      <c r="G129" s="82"/>
      <c r="H129" s="82"/>
      <c r="I129" s="82"/>
      <c r="J129" s="83"/>
    </row>
    <row r="130" spans="1:10" ht="21" customHeight="1">
      <c r="A130" s="110">
        <v>2130124</v>
      </c>
      <c r="B130" s="111" t="s">
        <v>282</v>
      </c>
      <c r="C130" s="112">
        <v>12.5</v>
      </c>
      <c r="D130" s="112">
        <v>12.5</v>
      </c>
      <c r="E130" s="82"/>
      <c r="F130" s="82"/>
      <c r="G130" s="82"/>
      <c r="H130" s="82"/>
      <c r="I130" s="82"/>
      <c r="J130" s="83"/>
    </row>
    <row r="131" spans="1:10" ht="21" customHeight="1">
      <c r="A131" s="110">
        <v>2130125</v>
      </c>
      <c r="B131" s="111" t="s">
        <v>283</v>
      </c>
      <c r="C131" s="112">
        <v>24.84</v>
      </c>
      <c r="D131" s="112">
        <v>24.84</v>
      </c>
      <c r="E131" s="82"/>
      <c r="F131" s="82"/>
      <c r="G131" s="82"/>
      <c r="H131" s="82"/>
      <c r="I131" s="82"/>
      <c r="J131" s="83"/>
    </row>
    <row r="132" spans="1:10" ht="21" customHeight="1">
      <c r="A132" s="110">
        <v>2130135</v>
      </c>
      <c r="B132" s="111" t="s">
        <v>284</v>
      </c>
      <c r="C132" s="112">
        <v>4.3</v>
      </c>
      <c r="D132" s="112">
        <v>4.3</v>
      </c>
      <c r="E132" s="82"/>
      <c r="F132" s="82"/>
      <c r="G132" s="82"/>
      <c r="H132" s="82"/>
      <c r="I132" s="82"/>
      <c r="J132" s="83"/>
    </row>
    <row r="133" spans="1:10" ht="21" customHeight="1">
      <c r="A133" s="110">
        <v>2130142</v>
      </c>
      <c r="B133" s="111" t="s">
        <v>285</v>
      </c>
      <c r="C133" s="112">
        <v>10</v>
      </c>
      <c r="D133" s="112">
        <v>10</v>
      </c>
      <c r="E133" s="82"/>
      <c r="F133" s="82"/>
      <c r="G133" s="82"/>
      <c r="H133" s="82"/>
      <c r="I133" s="82"/>
      <c r="J133" s="83"/>
    </row>
    <row r="134" spans="1:10" ht="21" customHeight="1">
      <c r="A134" s="110">
        <v>2130199</v>
      </c>
      <c r="B134" s="111" t="s">
        <v>286</v>
      </c>
      <c r="C134" s="112">
        <v>37.96</v>
      </c>
      <c r="D134" s="112">
        <v>37.96</v>
      </c>
      <c r="E134" s="82"/>
      <c r="F134" s="82"/>
      <c r="G134" s="82"/>
      <c r="H134" s="82"/>
      <c r="I134" s="82"/>
      <c r="J134" s="83"/>
    </row>
    <row r="135" spans="1:10" ht="21" customHeight="1">
      <c r="A135" s="110">
        <v>21302</v>
      </c>
      <c r="B135" s="111" t="s">
        <v>287</v>
      </c>
      <c r="C135" s="112">
        <v>590.15</v>
      </c>
      <c r="D135" s="112">
        <v>590.15</v>
      </c>
      <c r="E135" s="82"/>
      <c r="F135" s="82"/>
      <c r="G135" s="82"/>
      <c r="H135" s="82"/>
      <c r="I135" s="82"/>
      <c r="J135" s="83"/>
    </row>
    <row r="136" spans="1:10" ht="21" customHeight="1">
      <c r="A136" s="110">
        <v>2130205</v>
      </c>
      <c r="B136" s="111" t="s">
        <v>288</v>
      </c>
      <c r="C136" s="112">
        <v>440.83</v>
      </c>
      <c r="D136" s="112">
        <v>440.83</v>
      </c>
      <c r="E136" s="82"/>
      <c r="F136" s="82"/>
      <c r="G136" s="82"/>
      <c r="H136" s="82"/>
      <c r="I136" s="82"/>
      <c r="J136" s="83"/>
    </row>
    <row r="137" spans="1:10" ht="21" customHeight="1">
      <c r="A137" s="110">
        <v>2130207</v>
      </c>
      <c r="B137" s="111" t="s">
        <v>289</v>
      </c>
      <c r="C137" s="112">
        <v>1.57</v>
      </c>
      <c r="D137" s="112">
        <v>1.57</v>
      </c>
      <c r="E137" s="82"/>
      <c r="F137" s="82"/>
      <c r="G137" s="82"/>
      <c r="H137" s="82"/>
      <c r="I137" s="82"/>
      <c r="J137" s="83"/>
    </row>
    <row r="138" spans="1:10" ht="21" customHeight="1">
      <c r="A138" s="110">
        <v>2130234</v>
      </c>
      <c r="B138" s="111" t="s">
        <v>290</v>
      </c>
      <c r="C138" s="112">
        <v>147.75</v>
      </c>
      <c r="D138" s="112">
        <v>147.75</v>
      </c>
      <c r="E138" s="82"/>
      <c r="F138" s="82"/>
      <c r="G138" s="82"/>
      <c r="H138" s="82"/>
      <c r="I138" s="82"/>
      <c r="J138" s="83"/>
    </row>
    <row r="139" spans="1:10" ht="21" customHeight="1">
      <c r="A139" s="110">
        <v>21303</v>
      </c>
      <c r="B139" s="111" t="s">
        <v>291</v>
      </c>
      <c r="C139" s="112">
        <v>77.430000000000007</v>
      </c>
      <c r="D139" s="112">
        <v>77.430000000000007</v>
      </c>
      <c r="E139" s="82"/>
      <c r="F139" s="82"/>
      <c r="G139" s="82"/>
      <c r="H139" s="82"/>
      <c r="I139" s="82"/>
      <c r="J139" s="83"/>
    </row>
    <row r="140" spans="1:10" ht="21" customHeight="1">
      <c r="A140" s="110">
        <v>2130305</v>
      </c>
      <c r="B140" s="111" t="s">
        <v>292</v>
      </c>
      <c r="C140" s="112">
        <v>0.3</v>
      </c>
      <c r="D140" s="112">
        <v>0.3</v>
      </c>
      <c r="E140" s="82"/>
      <c r="F140" s="82"/>
      <c r="G140" s="82"/>
      <c r="H140" s="82"/>
      <c r="I140" s="82"/>
      <c r="J140" s="83"/>
    </row>
    <row r="141" spans="1:10" ht="21" customHeight="1">
      <c r="A141" s="110">
        <v>2130306</v>
      </c>
      <c r="B141" s="111" t="s">
        <v>293</v>
      </c>
      <c r="C141" s="112">
        <v>61.05</v>
      </c>
      <c r="D141" s="112">
        <v>61.05</v>
      </c>
      <c r="E141" s="82"/>
      <c r="F141" s="82"/>
      <c r="G141" s="82"/>
      <c r="H141" s="82"/>
      <c r="I141" s="82"/>
      <c r="J141" s="83"/>
    </row>
    <row r="142" spans="1:10" ht="21" customHeight="1">
      <c r="A142" s="110">
        <v>2130311</v>
      </c>
      <c r="B142" s="111" t="s">
        <v>294</v>
      </c>
      <c r="C142" s="112">
        <v>16.079999999999998</v>
      </c>
      <c r="D142" s="112">
        <v>16.079999999999998</v>
      </c>
      <c r="E142" s="82"/>
      <c r="F142" s="82"/>
      <c r="G142" s="82"/>
      <c r="H142" s="82"/>
      <c r="I142" s="82"/>
      <c r="J142" s="83"/>
    </row>
    <row r="143" spans="1:10" ht="21" customHeight="1">
      <c r="A143" s="110">
        <v>21305</v>
      </c>
      <c r="B143" s="111" t="s">
        <v>295</v>
      </c>
      <c r="C143" s="112">
        <v>14.48</v>
      </c>
      <c r="D143" s="112">
        <v>14.48</v>
      </c>
      <c r="E143" s="82"/>
      <c r="F143" s="82"/>
      <c r="G143" s="82"/>
      <c r="H143" s="82"/>
      <c r="I143" s="82"/>
      <c r="J143" s="83"/>
    </row>
    <row r="144" spans="1:10" ht="21" customHeight="1">
      <c r="A144" s="110">
        <v>2130505</v>
      </c>
      <c r="B144" s="111" t="s">
        <v>296</v>
      </c>
      <c r="C144" s="112">
        <v>14.48</v>
      </c>
      <c r="D144" s="112">
        <v>14.48</v>
      </c>
      <c r="E144" s="82"/>
      <c r="F144" s="82"/>
      <c r="G144" s="82"/>
      <c r="H144" s="82"/>
      <c r="I144" s="82"/>
      <c r="J144" s="83"/>
    </row>
    <row r="145" spans="1:10" ht="21" customHeight="1">
      <c r="A145" s="110">
        <v>21307</v>
      </c>
      <c r="B145" s="111" t="s">
        <v>297</v>
      </c>
      <c r="C145" s="112">
        <v>1969.52</v>
      </c>
      <c r="D145" s="112">
        <v>1969.52</v>
      </c>
      <c r="E145" s="82"/>
      <c r="F145" s="82"/>
      <c r="G145" s="82"/>
      <c r="H145" s="82"/>
      <c r="I145" s="82"/>
      <c r="J145" s="83"/>
    </row>
    <row r="146" spans="1:10" ht="21" customHeight="1">
      <c r="A146" s="110">
        <v>2130701</v>
      </c>
      <c r="B146" s="111" t="s">
        <v>298</v>
      </c>
      <c r="C146" s="112">
        <v>208.68</v>
      </c>
      <c r="D146" s="112">
        <v>208.68</v>
      </c>
      <c r="E146" s="82"/>
      <c r="F146" s="82"/>
      <c r="G146" s="82"/>
      <c r="H146" s="82"/>
      <c r="I146" s="82"/>
      <c r="J146" s="83"/>
    </row>
    <row r="147" spans="1:10" ht="21" customHeight="1">
      <c r="A147" s="110">
        <v>2130705</v>
      </c>
      <c r="B147" s="111" t="s">
        <v>299</v>
      </c>
      <c r="C147" s="112">
        <v>1726.38</v>
      </c>
      <c r="D147" s="112">
        <v>1726.38</v>
      </c>
      <c r="E147" s="82"/>
      <c r="F147" s="82"/>
      <c r="G147" s="82"/>
      <c r="H147" s="82"/>
      <c r="I147" s="82"/>
      <c r="J147" s="83"/>
    </row>
    <row r="148" spans="1:10" ht="21" customHeight="1">
      <c r="A148" s="110">
        <v>2130799</v>
      </c>
      <c r="B148" s="111" t="s">
        <v>300</v>
      </c>
      <c r="C148" s="112">
        <v>34.46</v>
      </c>
      <c r="D148" s="112">
        <v>34.46</v>
      </c>
      <c r="E148" s="82"/>
      <c r="F148" s="82"/>
      <c r="G148" s="82"/>
      <c r="H148" s="82"/>
      <c r="I148" s="82"/>
      <c r="J148" s="83"/>
    </row>
    <row r="149" spans="1:10" ht="21" customHeight="1">
      <c r="A149" s="110">
        <v>21399</v>
      </c>
      <c r="B149" s="111" t="s">
        <v>301</v>
      </c>
      <c r="C149" s="112">
        <v>50.97</v>
      </c>
      <c r="D149" s="112">
        <v>50.97</v>
      </c>
      <c r="E149" s="82"/>
      <c r="F149" s="82"/>
      <c r="G149" s="82"/>
      <c r="H149" s="82"/>
      <c r="I149" s="82"/>
      <c r="J149" s="83"/>
    </row>
    <row r="150" spans="1:10" ht="21" customHeight="1">
      <c r="A150" s="110">
        <v>2139999</v>
      </c>
      <c r="B150" s="111" t="s">
        <v>302</v>
      </c>
      <c r="C150" s="112">
        <v>50.97</v>
      </c>
      <c r="D150" s="112">
        <v>50.97</v>
      </c>
      <c r="E150" s="82"/>
      <c r="F150" s="82"/>
      <c r="G150" s="82"/>
      <c r="H150" s="82"/>
      <c r="I150" s="82"/>
      <c r="J150" s="83"/>
    </row>
    <row r="151" spans="1:10" ht="21" customHeight="1">
      <c r="A151" s="110">
        <v>214</v>
      </c>
      <c r="B151" s="111" t="s">
        <v>303</v>
      </c>
      <c r="C151" s="112">
        <v>214.21</v>
      </c>
      <c r="D151" s="112">
        <v>214.21</v>
      </c>
      <c r="E151" s="82"/>
      <c r="F151" s="82"/>
      <c r="G151" s="82"/>
      <c r="H151" s="82"/>
      <c r="I151" s="82"/>
      <c r="J151" s="83"/>
    </row>
    <row r="152" spans="1:10" ht="21" customHeight="1">
      <c r="A152" s="110">
        <v>21401</v>
      </c>
      <c r="B152" s="111" t="s">
        <v>304</v>
      </c>
      <c r="C152" s="112">
        <v>114.21</v>
      </c>
      <c r="D152" s="112">
        <v>114.21</v>
      </c>
      <c r="E152" s="82"/>
      <c r="F152" s="82"/>
      <c r="G152" s="82"/>
      <c r="H152" s="82"/>
      <c r="I152" s="82"/>
      <c r="J152" s="83"/>
    </row>
    <row r="153" spans="1:10" ht="21" customHeight="1">
      <c r="A153" s="110">
        <v>2140106</v>
      </c>
      <c r="B153" s="111" t="s">
        <v>305</v>
      </c>
      <c r="C153" s="112">
        <v>114.21</v>
      </c>
      <c r="D153" s="112">
        <v>114.21</v>
      </c>
      <c r="E153" s="82"/>
      <c r="F153" s="82"/>
      <c r="G153" s="82"/>
      <c r="H153" s="82"/>
      <c r="I153" s="82"/>
      <c r="J153" s="83"/>
    </row>
    <row r="154" spans="1:10" ht="21" customHeight="1">
      <c r="A154" s="110">
        <v>21406</v>
      </c>
      <c r="B154" s="111" t="s">
        <v>306</v>
      </c>
      <c r="C154" s="112">
        <v>100</v>
      </c>
      <c r="D154" s="112">
        <v>100</v>
      </c>
      <c r="E154" s="82"/>
      <c r="F154" s="82"/>
      <c r="G154" s="82"/>
      <c r="H154" s="82"/>
      <c r="I154" s="82"/>
      <c r="J154" s="83"/>
    </row>
    <row r="155" spans="1:10" ht="21" customHeight="1">
      <c r="A155" s="110">
        <v>2140602</v>
      </c>
      <c r="B155" s="111" t="s">
        <v>307</v>
      </c>
      <c r="C155" s="112">
        <v>100</v>
      </c>
      <c r="D155" s="112">
        <v>100</v>
      </c>
      <c r="E155" s="82"/>
      <c r="F155" s="82"/>
      <c r="G155" s="82"/>
      <c r="H155" s="82"/>
      <c r="I155" s="82"/>
      <c r="J155" s="83"/>
    </row>
    <row r="156" spans="1:10" ht="21" customHeight="1">
      <c r="A156" s="110">
        <v>220</v>
      </c>
      <c r="B156" s="111" t="s">
        <v>308</v>
      </c>
      <c r="C156" s="112">
        <v>537.03</v>
      </c>
      <c r="D156" s="112">
        <v>537.03</v>
      </c>
      <c r="E156" s="82"/>
      <c r="F156" s="82"/>
      <c r="G156" s="82"/>
      <c r="H156" s="82"/>
      <c r="I156" s="82"/>
      <c r="J156" s="83"/>
    </row>
    <row r="157" spans="1:10" ht="21" customHeight="1">
      <c r="A157" s="110">
        <v>22001</v>
      </c>
      <c r="B157" s="111" t="s">
        <v>309</v>
      </c>
      <c r="C157" s="112">
        <v>61.92</v>
      </c>
      <c r="D157" s="112">
        <v>61.92</v>
      </c>
      <c r="E157" s="82"/>
      <c r="F157" s="82"/>
      <c r="G157" s="82"/>
      <c r="H157" s="82"/>
      <c r="I157" s="82"/>
      <c r="J157" s="83"/>
    </row>
    <row r="158" spans="1:10" ht="21" customHeight="1">
      <c r="A158" s="110">
        <v>2200114</v>
      </c>
      <c r="B158" s="111" t="s">
        <v>310</v>
      </c>
      <c r="C158" s="112">
        <v>61.92</v>
      </c>
      <c r="D158" s="112">
        <v>61.92</v>
      </c>
      <c r="E158" s="82"/>
      <c r="F158" s="82"/>
      <c r="G158" s="82"/>
      <c r="H158" s="82"/>
      <c r="I158" s="82"/>
      <c r="J158" s="83"/>
    </row>
    <row r="159" spans="1:10" ht="21" customHeight="1">
      <c r="A159" s="110">
        <v>22099</v>
      </c>
      <c r="B159" s="111" t="s">
        <v>311</v>
      </c>
      <c r="C159" s="112">
        <v>475.11</v>
      </c>
      <c r="D159" s="112">
        <v>475.11</v>
      </c>
      <c r="E159" s="82"/>
      <c r="F159" s="82"/>
      <c r="G159" s="82"/>
      <c r="H159" s="82"/>
      <c r="I159" s="82"/>
      <c r="J159" s="83"/>
    </row>
    <row r="160" spans="1:10" ht="21" customHeight="1">
      <c r="A160" s="110">
        <v>2209901</v>
      </c>
      <c r="B160" s="111" t="s">
        <v>312</v>
      </c>
      <c r="C160" s="112">
        <v>475.11</v>
      </c>
      <c r="D160" s="112">
        <v>475.11</v>
      </c>
      <c r="E160" s="82"/>
      <c r="F160" s="82"/>
      <c r="G160" s="82"/>
      <c r="H160" s="82"/>
      <c r="I160" s="82"/>
      <c r="J160" s="83"/>
    </row>
    <row r="161" spans="1:10" ht="21" customHeight="1">
      <c r="A161" s="110">
        <v>221</v>
      </c>
      <c r="B161" s="111" t="s">
        <v>313</v>
      </c>
      <c r="C161" s="112">
        <v>185.96</v>
      </c>
      <c r="D161" s="112">
        <v>185.96</v>
      </c>
      <c r="E161" s="82"/>
      <c r="F161" s="82"/>
      <c r="G161" s="82"/>
      <c r="H161" s="82"/>
      <c r="I161" s="82"/>
      <c r="J161" s="82"/>
    </row>
    <row r="162" spans="1:10" ht="21" customHeight="1">
      <c r="A162" s="110">
        <v>22101</v>
      </c>
      <c r="B162" s="111" t="s">
        <v>314</v>
      </c>
      <c r="C162" s="112">
        <v>1.53</v>
      </c>
      <c r="D162" s="112">
        <v>1.53</v>
      </c>
      <c r="E162" s="82"/>
      <c r="F162" s="82"/>
      <c r="G162" s="82"/>
      <c r="H162" s="82"/>
      <c r="I162" s="82"/>
      <c r="J162" s="82"/>
    </row>
    <row r="163" spans="1:10" ht="21" customHeight="1">
      <c r="A163" s="110">
        <v>2210107</v>
      </c>
      <c r="B163" s="111" t="s">
        <v>315</v>
      </c>
      <c r="C163" s="112">
        <v>1.53</v>
      </c>
      <c r="D163" s="112">
        <v>1.53</v>
      </c>
      <c r="E163" s="82"/>
      <c r="F163" s="82"/>
      <c r="G163" s="82"/>
      <c r="H163" s="82"/>
      <c r="I163" s="82"/>
      <c r="J163" s="82"/>
    </row>
    <row r="164" spans="1:10" ht="21" customHeight="1">
      <c r="A164" s="110">
        <v>22102</v>
      </c>
      <c r="B164" s="111" t="s">
        <v>316</v>
      </c>
      <c r="C164" s="112">
        <v>184.43</v>
      </c>
      <c r="D164" s="112">
        <v>184.43</v>
      </c>
      <c r="E164" s="82"/>
      <c r="F164" s="82"/>
      <c r="G164" s="82"/>
      <c r="H164" s="82"/>
      <c r="I164" s="82"/>
      <c r="J164" s="82"/>
    </row>
    <row r="165" spans="1:10" ht="21" customHeight="1">
      <c r="A165" s="110">
        <v>2210201</v>
      </c>
      <c r="B165" s="111" t="s">
        <v>317</v>
      </c>
      <c r="C165" s="112">
        <v>159.19</v>
      </c>
      <c r="D165" s="112">
        <v>159.19</v>
      </c>
      <c r="E165" s="82"/>
      <c r="F165" s="82"/>
      <c r="G165" s="82"/>
      <c r="H165" s="82"/>
      <c r="I165" s="82"/>
      <c r="J165" s="82"/>
    </row>
    <row r="166" spans="1:10" ht="21" customHeight="1">
      <c r="A166" s="110">
        <v>2210203</v>
      </c>
      <c r="B166" s="111" t="s">
        <v>318</v>
      </c>
      <c r="C166" s="112">
        <v>25.24</v>
      </c>
      <c r="D166" s="112">
        <v>25.24</v>
      </c>
      <c r="E166" s="82"/>
      <c r="F166" s="82"/>
      <c r="G166" s="82"/>
      <c r="H166" s="82"/>
      <c r="I166" s="82"/>
      <c r="J166" s="82"/>
    </row>
    <row r="167" spans="1:10" ht="21" customHeight="1">
      <c r="A167" s="110">
        <v>224</v>
      </c>
      <c r="B167" s="111" t="s">
        <v>319</v>
      </c>
      <c r="C167" s="112">
        <v>98.69</v>
      </c>
      <c r="D167" s="112">
        <v>98.69</v>
      </c>
      <c r="E167" s="82"/>
      <c r="F167" s="82"/>
      <c r="G167" s="82"/>
      <c r="H167" s="82"/>
      <c r="I167" s="82"/>
      <c r="J167" s="82"/>
    </row>
    <row r="168" spans="1:10" ht="21" customHeight="1">
      <c r="A168" s="110">
        <v>22406</v>
      </c>
      <c r="B168" s="111" t="s">
        <v>320</v>
      </c>
      <c r="C168" s="112">
        <v>98.69</v>
      </c>
      <c r="D168" s="112">
        <v>98.69</v>
      </c>
      <c r="E168" s="82"/>
      <c r="F168" s="82"/>
      <c r="G168" s="82"/>
      <c r="H168" s="82"/>
      <c r="I168" s="82"/>
      <c r="J168" s="82"/>
    </row>
    <row r="169" spans="1:10" ht="21" customHeight="1">
      <c r="A169" s="110">
        <v>2240601</v>
      </c>
      <c r="B169" s="111" t="s">
        <v>321</v>
      </c>
      <c r="C169" s="112">
        <v>98.69</v>
      </c>
      <c r="D169" s="112">
        <v>98.69</v>
      </c>
      <c r="E169" s="82"/>
      <c r="F169" s="82"/>
      <c r="G169" s="82"/>
      <c r="H169" s="82"/>
      <c r="I169" s="82"/>
      <c r="J169" s="82"/>
    </row>
    <row r="170" spans="1:10" ht="21" customHeight="1">
      <c r="A170" s="110">
        <v>229</v>
      </c>
      <c r="B170" s="111" t="s">
        <v>322</v>
      </c>
      <c r="C170" s="112">
        <v>5.91</v>
      </c>
      <c r="D170" s="112">
        <v>5.91</v>
      </c>
      <c r="E170" s="82"/>
      <c r="F170" s="82"/>
      <c r="G170" s="82"/>
      <c r="H170" s="82"/>
      <c r="I170" s="82"/>
      <c r="J170" s="82"/>
    </row>
    <row r="171" spans="1:10" ht="21" customHeight="1">
      <c r="A171" s="110">
        <v>22960</v>
      </c>
      <c r="B171" s="111" t="s">
        <v>323</v>
      </c>
      <c r="C171" s="112">
        <v>5.91</v>
      </c>
      <c r="D171" s="112">
        <v>5.91</v>
      </c>
      <c r="E171" s="82"/>
      <c r="F171" s="82"/>
      <c r="G171" s="82"/>
      <c r="H171" s="82"/>
      <c r="I171" s="82"/>
      <c r="J171" s="82"/>
    </row>
    <row r="172" spans="1:10" ht="21" customHeight="1">
      <c r="A172" s="110">
        <v>2296002</v>
      </c>
      <c r="B172" s="111" t="s">
        <v>324</v>
      </c>
      <c r="C172" s="112">
        <v>2.2000000000000002</v>
      </c>
      <c r="D172" s="112">
        <v>2.2000000000000002</v>
      </c>
      <c r="E172" s="82"/>
      <c r="F172" s="82"/>
      <c r="G172" s="82"/>
      <c r="H172" s="82"/>
      <c r="I172" s="82"/>
      <c r="J172" s="82"/>
    </row>
    <row r="173" spans="1:10" ht="21" customHeight="1">
      <c r="A173" s="110">
        <v>2296006</v>
      </c>
      <c r="B173" s="111" t="s">
        <v>325</v>
      </c>
      <c r="C173" s="112">
        <v>3.71</v>
      </c>
      <c r="D173" s="112">
        <v>3.71</v>
      </c>
      <c r="E173" s="82"/>
      <c r="F173" s="82"/>
      <c r="G173" s="82"/>
      <c r="H173" s="82"/>
      <c r="I173" s="82"/>
      <c r="J173" s="82"/>
    </row>
    <row r="174" spans="1:10" ht="21" customHeight="1">
      <c r="A174" s="21" t="s">
        <v>37</v>
      </c>
      <c r="C174" s="26"/>
      <c r="D174" s="26"/>
      <c r="E174" s="26"/>
      <c r="F174" s="26"/>
      <c r="G174" s="26"/>
      <c r="H174" s="26"/>
      <c r="I174" s="26"/>
      <c r="J174" s="26"/>
    </row>
    <row r="175" spans="1:10" ht="21" customHeight="1">
      <c r="A175" s="21" t="s">
        <v>21</v>
      </c>
      <c r="C175" s="26"/>
      <c r="D175" s="26"/>
      <c r="E175" s="26"/>
      <c r="F175" s="26"/>
      <c r="G175" s="26"/>
      <c r="H175" s="26"/>
      <c r="I175" s="26"/>
      <c r="J175" s="26"/>
    </row>
    <row r="176" spans="1:10" ht="21" customHeight="1">
      <c r="C176" s="26"/>
      <c r="D176" s="26"/>
      <c r="E176" s="26"/>
      <c r="F176" s="26"/>
      <c r="G176" s="26"/>
      <c r="H176" s="26"/>
      <c r="I176" s="26"/>
      <c r="J176" s="26"/>
    </row>
    <row r="177" spans="3:10" ht="21" customHeight="1">
      <c r="C177" s="26"/>
      <c r="D177" s="26"/>
      <c r="E177" s="26"/>
      <c r="F177" s="26"/>
      <c r="G177" s="26"/>
      <c r="H177" s="26"/>
      <c r="I177" s="26"/>
      <c r="J177" s="26"/>
    </row>
    <row r="178" spans="3:10" ht="21" customHeight="1">
      <c r="C178" s="26"/>
      <c r="D178" s="26"/>
      <c r="E178" s="26"/>
      <c r="F178" s="26"/>
      <c r="G178" s="26"/>
      <c r="H178" s="26"/>
      <c r="I178" s="26"/>
      <c r="J178" s="26"/>
    </row>
    <row r="179" spans="3:10" ht="21" customHeight="1">
      <c r="C179" s="26"/>
      <c r="D179" s="26"/>
      <c r="E179" s="26"/>
      <c r="F179" s="26"/>
      <c r="G179" s="26"/>
      <c r="H179" s="26"/>
      <c r="I179" s="26"/>
      <c r="J179" s="26"/>
    </row>
    <row r="180" spans="3:10" ht="21" customHeight="1">
      <c r="C180" s="26"/>
      <c r="D180" s="26"/>
      <c r="E180" s="26"/>
      <c r="F180" s="26"/>
      <c r="G180" s="26"/>
      <c r="H180" s="26"/>
      <c r="I180" s="26"/>
      <c r="J180" s="26"/>
    </row>
    <row r="181" spans="3:10" ht="21" customHeight="1">
      <c r="C181" s="26"/>
      <c r="D181" s="26"/>
      <c r="E181" s="26"/>
      <c r="F181" s="26"/>
      <c r="G181" s="26"/>
      <c r="H181" s="26"/>
      <c r="I181" s="26"/>
      <c r="J181" s="26"/>
    </row>
    <row r="182" spans="3:10" ht="21" customHeight="1">
      <c r="C182" s="26"/>
      <c r="D182" s="26"/>
      <c r="E182" s="26"/>
      <c r="F182" s="26"/>
      <c r="G182" s="26"/>
      <c r="H182" s="26"/>
      <c r="I182" s="26"/>
      <c r="J182" s="26"/>
    </row>
    <row r="183" spans="3:10" ht="21" customHeight="1">
      <c r="C183" s="26"/>
      <c r="D183" s="26"/>
      <c r="E183" s="26"/>
      <c r="F183" s="26"/>
      <c r="G183" s="26"/>
      <c r="H183" s="26"/>
      <c r="I183" s="26"/>
      <c r="J183" s="26"/>
    </row>
    <row r="184" spans="3:10" ht="21" customHeight="1">
      <c r="C184" s="26"/>
      <c r="D184" s="26"/>
      <c r="E184" s="26"/>
      <c r="F184" s="26"/>
      <c r="G184" s="26"/>
      <c r="H184" s="26"/>
      <c r="I184" s="26"/>
      <c r="J184" s="26"/>
    </row>
    <row r="185" spans="3:10" ht="21" customHeight="1">
      <c r="C185" s="26"/>
      <c r="D185" s="26"/>
      <c r="E185" s="26"/>
      <c r="F185" s="26"/>
      <c r="G185" s="26"/>
      <c r="H185" s="26"/>
      <c r="I185" s="26"/>
      <c r="J185" s="26"/>
    </row>
    <row r="186" spans="3:10" ht="21" customHeight="1">
      <c r="C186" s="26"/>
      <c r="D186" s="26"/>
      <c r="E186" s="26"/>
      <c r="F186" s="26"/>
      <c r="G186" s="26"/>
      <c r="H186" s="26"/>
      <c r="I186" s="26"/>
      <c r="J186" s="26"/>
    </row>
    <row r="187" spans="3:10" ht="21" customHeight="1">
      <c r="C187" s="26"/>
      <c r="D187" s="26"/>
      <c r="E187" s="26"/>
      <c r="F187" s="26"/>
      <c r="G187" s="26"/>
      <c r="H187" s="26"/>
      <c r="I187" s="26"/>
      <c r="J187" s="26"/>
    </row>
    <row r="188" spans="3:10" ht="21" customHeight="1">
      <c r="C188" s="26"/>
      <c r="D188" s="26"/>
      <c r="E188" s="26"/>
      <c r="F188" s="26"/>
      <c r="G188" s="26"/>
      <c r="H188" s="26"/>
      <c r="I188" s="26"/>
      <c r="J188" s="26"/>
    </row>
    <row r="189" spans="3:10">
      <c r="C189" s="26"/>
      <c r="D189" s="26"/>
      <c r="E189" s="26"/>
      <c r="F189" s="26"/>
      <c r="G189" s="26"/>
      <c r="H189" s="26"/>
      <c r="I189" s="26"/>
      <c r="J189" s="26"/>
    </row>
    <row r="190" spans="3:10">
      <c r="C190" s="26"/>
      <c r="D190" s="26"/>
      <c r="E190" s="26"/>
      <c r="F190" s="26"/>
      <c r="G190" s="26"/>
      <c r="H190" s="26"/>
      <c r="I190" s="26"/>
      <c r="J190" s="26"/>
    </row>
    <row r="191" spans="3:10">
      <c r="C191" s="26"/>
      <c r="D191" s="26"/>
      <c r="E191" s="26"/>
      <c r="F191" s="26"/>
      <c r="G191" s="26"/>
      <c r="H191" s="26"/>
      <c r="I191" s="26"/>
      <c r="J191" s="26"/>
    </row>
    <row r="192" spans="3:10">
      <c r="C192" s="26"/>
      <c r="D192" s="26"/>
      <c r="E192" s="26"/>
      <c r="F192" s="26"/>
      <c r="G192" s="26"/>
      <c r="H192" s="26"/>
      <c r="I192" s="26"/>
      <c r="J192" s="26"/>
    </row>
    <row r="193" spans="3:10">
      <c r="C193" s="26"/>
      <c r="D193" s="26"/>
      <c r="E193" s="26"/>
      <c r="F193" s="26"/>
      <c r="G193" s="26"/>
      <c r="H193" s="26"/>
      <c r="I193" s="26"/>
      <c r="J193" s="26"/>
    </row>
    <row r="194" spans="3:10">
      <c r="C194" s="26"/>
      <c r="D194" s="26"/>
      <c r="E194" s="26"/>
      <c r="F194" s="26"/>
      <c r="G194" s="26"/>
      <c r="H194" s="26"/>
      <c r="I194" s="26"/>
      <c r="J194" s="26"/>
    </row>
    <row r="195" spans="3:10">
      <c r="C195" s="26"/>
      <c r="D195" s="26"/>
      <c r="E195" s="26"/>
      <c r="F195" s="26"/>
      <c r="G195" s="26"/>
      <c r="H195" s="26"/>
      <c r="I195" s="26"/>
      <c r="J195" s="26"/>
    </row>
    <row r="196" spans="3:10">
      <c r="C196" s="26"/>
      <c r="D196" s="26"/>
      <c r="E196" s="26"/>
      <c r="F196" s="26"/>
      <c r="G196" s="26"/>
      <c r="H196" s="26"/>
      <c r="I196" s="26"/>
      <c r="J196" s="26"/>
    </row>
    <row r="197" spans="3:10">
      <c r="C197" s="26"/>
      <c r="D197" s="26"/>
      <c r="E197" s="26"/>
      <c r="F197" s="26"/>
      <c r="G197" s="26"/>
      <c r="H197" s="26"/>
      <c r="I197" s="26"/>
      <c r="J197" s="26"/>
    </row>
    <row r="198" spans="3:10">
      <c r="C198" s="26"/>
      <c r="D198" s="26"/>
      <c r="E198" s="26"/>
      <c r="F198" s="26"/>
      <c r="G198" s="26"/>
      <c r="H198" s="26"/>
      <c r="I198" s="26"/>
      <c r="J198" s="26"/>
    </row>
    <row r="199" spans="3:10">
      <c r="C199" s="26"/>
      <c r="D199" s="26"/>
      <c r="E199" s="26"/>
      <c r="F199" s="26"/>
      <c r="G199" s="26"/>
      <c r="H199" s="26"/>
      <c r="I199" s="26"/>
      <c r="J199" s="26"/>
    </row>
    <row r="200" spans="3:10">
      <c r="C200" s="26"/>
      <c r="D200" s="26"/>
      <c r="E200" s="26"/>
      <c r="F200" s="26"/>
      <c r="G200" s="26"/>
      <c r="H200" s="26"/>
      <c r="I200" s="26"/>
      <c r="J200" s="26"/>
    </row>
    <row r="201" spans="3:10">
      <c r="C201" s="26"/>
      <c r="D201" s="26"/>
      <c r="E201" s="26"/>
      <c r="F201" s="26"/>
      <c r="G201" s="26"/>
      <c r="H201" s="26"/>
      <c r="I201" s="26"/>
      <c r="J201" s="26"/>
    </row>
    <row r="202" spans="3:10">
      <c r="C202" s="26"/>
      <c r="D202" s="26"/>
      <c r="E202" s="26"/>
      <c r="F202" s="26"/>
      <c r="G202" s="26"/>
      <c r="H202" s="26"/>
      <c r="I202" s="26"/>
      <c r="J202" s="26"/>
    </row>
    <row r="203" spans="3:10">
      <c r="C203" s="26"/>
      <c r="D203" s="26"/>
      <c r="E203" s="26"/>
      <c r="F203" s="26"/>
      <c r="G203" s="26"/>
      <c r="H203" s="26"/>
      <c r="I203" s="26"/>
      <c r="J203" s="26"/>
    </row>
    <row r="204" spans="3:10">
      <c r="C204" s="26"/>
      <c r="D204" s="26"/>
      <c r="E204" s="26"/>
      <c r="F204" s="26"/>
      <c r="G204" s="26"/>
      <c r="H204" s="26"/>
      <c r="I204" s="26"/>
      <c r="J204" s="26"/>
    </row>
    <row r="205" spans="3:10">
      <c r="C205" s="26"/>
      <c r="D205" s="26"/>
      <c r="E205" s="26"/>
      <c r="F205" s="26"/>
      <c r="G205" s="26"/>
      <c r="H205" s="26"/>
      <c r="I205" s="26"/>
      <c r="J205" s="26"/>
    </row>
    <row r="206" spans="3:10">
      <c r="C206" s="26"/>
      <c r="D206" s="26"/>
      <c r="E206" s="26"/>
      <c r="F206" s="26"/>
      <c r="G206" s="26"/>
      <c r="H206" s="26"/>
      <c r="I206" s="26"/>
      <c r="J206" s="26"/>
    </row>
    <row r="207" spans="3:10">
      <c r="C207" s="26"/>
      <c r="D207" s="26"/>
      <c r="E207" s="26"/>
      <c r="F207" s="26"/>
      <c r="G207" s="26"/>
      <c r="H207" s="26"/>
      <c r="I207" s="26"/>
      <c r="J207" s="26"/>
    </row>
    <row r="208" spans="3:10">
      <c r="C208" s="26"/>
      <c r="D208" s="26"/>
      <c r="E208" s="26"/>
      <c r="F208" s="26"/>
      <c r="G208" s="26"/>
      <c r="H208" s="26"/>
      <c r="I208" s="26"/>
      <c r="J208" s="26"/>
    </row>
    <row r="209" spans="3:10">
      <c r="C209" s="26"/>
      <c r="D209" s="26"/>
      <c r="E209" s="26"/>
      <c r="F209" s="26"/>
      <c r="G209" s="26"/>
      <c r="H209" s="26"/>
      <c r="I209" s="26"/>
      <c r="J209" s="26"/>
    </row>
    <row r="210" spans="3:10">
      <c r="C210" s="26"/>
      <c r="D210" s="26"/>
      <c r="E210" s="26"/>
      <c r="F210" s="26"/>
      <c r="G210" s="26"/>
      <c r="H210" s="26"/>
      <c r="I210" s="26"/>
      <c r="J210" s="26"/>
    </row>
    <row r="211" spans="3:10">
      <c r="C211" s="26"/>
      <c r="D211" s="26"/>
      <c r="E211" s="26"/>
      <c r="F211" s="26"/>
      <c r="G211" s="26"/>
      <c r="H211" s="26"/>
      <c r="I211" s="26"/>
      <c r="J211" s="26"/>
    </row>
    <row r="212" spans="3:10">
      <c r="C212" s="26"/>
      <c r="D212" s="26"/>
      <c r="E212" s="26"/>
      <c r="F212" s="26"/>
      <c r="G212" s="26"/>
      <c r="H212" s="26"/>
      <c r="I212" s="26"/>
      <c r="J212" s="26"/>
    </row>
    <row r="213" spans="3:10">
      <c r="C213" s="26"/>
      <c r="D213" s="26"/>
      <c r="E213" s="26"/>
      <c r="F213" s="26"/>
      <c r="G213" s="26"/>
      <c r="H213" s="26"/>
      <c r="I213" s="26"/>
      <c r="J213" s="26"/>
    </row>
    <row r="214" spans="3:10">
      <c r="C214" s="26"/>
      <c r="D214" s="26"/>
      <c r="E214" s="26"/>
      <c r="F214" s="26"/>
      <c r="G214" s="26"/>
      <c r="H214" s="26"/>
      <c r="I214" s="26"/>
      <c r="J214" s="26"/>
    </row>
    <row r="215" spans="3:10">
      <c r="C215" s="26"/>
      <c r="D215" s="26"/>
      <c r="E215" s="26"/>
      <c r="F215" s="26"/>
      <c r="G215" s="26"/>
      <c r="H215" s="26"/>
      <c r="I215" s="26"/>
      <c r="J215" s="26"/>
    </row>
    <row r="216" spans="3:10">
      <c r="C216" s="26"/>
      <c r="D216" s="26"/>
      <c r="E216" s="26"/>
      <c r="F216" s="26"/>
      <c r="G216" s="26"/>
      <c r="H216" s="26"/>
      <c r="I216" s="26"/>
      <c r="J216" s="26"/>
    </row>
    <row r="217" spans="3:10">
      <c r="C217" s="26"/>
      <c r="D217" s="26"/>
      <c r="E217" s="26"/>
      <c r="F217" s="26"/>
      <c r="G217" s="26"/>
      <c r="H217" s="26"/>
      <c r="I217" s="26"/>
      <c r="J217" s="26"/>
    </row>
    <row r="218" spans="3:10">
      <c r="C218" s="26"/>
      <c r="D218" s="26"/>
      <c r="E218" s="26"/>
      <c r="F218" s="26"/>
      <c r="G218" s="26"/>
      <c r="H218" s="26"/>
      <c r="I218" s="26"/>
      <c r="J218" s="26"/>
    </row>
    <row r="219" spans="3:10">
      <c r="C219" s="26"/>
      <c r="D219" s="26"/>
      <c r="E219" s="26"/>
      <c r="F219" s="26"/>
      <c r="G219" s="26"/>
      <c r="H219" s="26"/>
      <c r="I219" s="26"/>
      <c r="J219" s="26"/>
    </row>
    <row r="220" spans="3:10">
      <c r="C220" s="26"/>
      <c r="D220" s="26"/>
      <c r="E220" s="26"/>
      <c r="F220" s="26"/>
      <c r="G220" s="26"/>
      <c r="H220" s="26"/>
      <c r="I220" s="26"/>
      <c r="J220" s="26"/>
    </row>
    <row r="221" spans="3:10">
      <c r="C221" s="26"/>
      <c r="D221" s="26"/>
      <c r="E221" s="26"/>
      <c r="F221" s="26"/>
      <c r="G221" s="26"/>
      <c r="H221" s="26"/>
      <c r="I221" s="26"/>
      <c r="J221" s="26"/>
    </row>
    <row r="222" spans="3:10">
      <c r="C222" s="26"/>
      <c r="D222" s="26"/>
      <c r="E222" s="26"/>
      <c r="F222" s="26"/>
      <c r="G222" s="26"/>
      <c r="H222" s="26"/>
      <c r="I222" s="26"/>
      <c r="J222" s="26"/>
    </row>
    <row r="223" spans="3:10">
      <c r="C223" s="26"/>
      <c r="D223" s="26"/>
      <c r="E223" s="26"/>
      <c r="F223" s="26"/>
      <c r="G223" s="26"/>
      <c r="H223" s="26"/>
      <c r="I223" s="26"/>
      <c r="J223" s="26"/>
    </row>
    <row r="224" spans="3:10">
      <c r="C224" s="26"/>
      <c r="D224" s="26"/>
      <c r="E224" s="26"/>
      <c r="F224" s="26"/>
      <c r="G224" s="26"/>
      <c r="H224" s="26"/>
      <c r="I224" s="26"/>
      <c r="J224" s="26"/>
    </row>
    <row r="225" spans="3:10">
      <c r="C225" s="26"/>
      <c r="D225" s="26"/>
      <c r="E225" s="26"/>
      <c r="F225" s="26"/>
      <c r="G225" s="26"/>
      <c r="H225" s="26"/>
      <c r="I225" s="26"/>
      <c r="J225" s="26"/>
    </row>
    <row r="226" spans="3:10">
      <c r="C226" s="26"/>
      <c r="D226" s="26"/>
      <c r="E226" s="26"/>
      <c r="F226" s="26"/>
      <c r="G226" s="26"/>
      <c r="H226" s="26"/>
      <c r="I226" s="26"/>
      <c r="J226" s="26"/>
    </row>
    <row r="227" spans="3:10">
      <c r="C227" s="26"/>
      <c r="D227" s="26"/>
      <c r="E227" s="26"/>
      <c r="F227" s="26"/>
      <c r="G227" s="26"/>
      <c r="H227" s="26"/>
      <c r="I227" s="26"/>
      <c r="J227" s="26"/>
    </row>
    <row r="228" spans="3:10">
      <c r="C228" s="26"/>
      <c r="D228" s="26"/>
      <c r="E228" s="26"/>
      <c r="F228" s="26"/>
      <c r="G228" s="26"/>
      <c r="H228" s="26"/>
      <c r="I228" s="26"/>
      <c r="J228" s="26"/>
    </row>
    <row r="229" spans="3:10">
      <c r="C229" s="26"/>
      <c r="D229" s="26"/>
      <c r="E229" s="26"/>
      <c r="F229" s="26"/>
      <c r="G229" s="26"/>
      <c r="H229" s="26"/>
      <c r="I229" s="26"/>
      <c r="J229" s="26"/>
    </row>
    <row r="230" spans="3:10">
      <c r="C230" s="26"/>
      <c r="D230" s="26"/>
      <c r="E230" s="26"/>
      <c r="F230" s="26"/>
      <c r="G230" s="26"/>
      <c r="H230" s="26"/>
      <c r="I230" s="26"/>
      <c r="J230" s="26"/>
    </row>
    <row r="231" spans="3:10">
      <c r="C231" s="26"/>
      <c r="D231" s="26"/>
      <c r="E231" s="26"/>
      <c r="F231" s="26"/>
      <c r="G231" s="26"/>
      <c r="H231" s="26"/>
      <c r="I231" s="26"/>
      <c r="J231" s="26"/>
    </row>
    <row r="232" spans="3:10">
      <c r="C232" s="26"/>
      <c r="D232" s="26"/>
      <c r="E232" s="26"/>
      <c r="F232" s="26"/>
      <c r="G232" s="26"/>
      <c r="H232" s="26"/>
      <c r="I232" s="26"/>
      <c r="J232" s="26"/>
    </row>
    <row r="233" spans="3:10">
      <c r="C233" s="26"/>
      <c r="D233" s="26"/>
      <c r="E233" s="26"/>
      <c r="F233" s="26"/>
      <c r="G233" s="26"/>
      <c r="H233" s="26"/>
      <c r="I233" s="26"/>
      <c r="J233" s="26"/>
    </row>
    <row r="234" spans="3:10">
      <c r="C234" s="26"/>
      <c r="D234" s="26"/>
      <c r="E234" s="26"/>
      <c r="F234" s="26"/>
      <c r="G234" s="26"/>
      <c r="H234" s="26"/>
      <c r="I234" s="26"/>
      <c r="J234" s="26"/>
    </row>
    <row r="235" spans="3:10">
      <c r="C235" s="26"/>
      <c r="D235" s="26"/>
      <c r="E235" s="26"/>
      <c r="F235" s="26"/>
      <c r="G235" s="26"/>
      <c r="H235" s="26"/>
      <c r="I235" s="26"/>
      <c r="J235" s="26"/>
    </row>
    <row r="236" spans="3:10">
      <c r="C236" s="26"/>
      <c r="D236" s="26"/>
      <c r="E236" s="26"/>
      <c r="F236" s="26"/>
      <c r="G236" s="26"/>
      <c r="H236" s="26"/>
      <c r="I236" s="26"/>
      <c r="J236" s="26"/>
    </row>
    <row r="237" spans="3:10">
      <c r="C237" s="26"/>
      <c r="D237" s="26"/>
      <c r="E237" s="26"/>
      <c r="F237" s="26"/>
      <c r="G237" s="26"/>
      <c r="H237" s="26"/>
      <c r="I237" s="26"/>
      <c r="J237" s="2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4"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96" fitToHeight="0"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8"/>
  <sheetViews>
    <sheetView workbookViewId="0">
      <selection activeCell="A4" sqref="A4:H173"/>
    </sheetView>
  </sheetViews>
  <sheetFormatPr defaultColWidth="9" defaultRowHeight="11.25"/>
  <cols>
    <col min="1" max="1" width="14" style="39" customWidth="1"/>
    <col min="2" max="2" width="39.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36" t="s">
        <v>38</v>
      </c>
      <c r="B1" s="137"/>
      <c r="C1" s="137"/>
      <c r="D1" s="137"/>
      <c r="E1" s="137"/>
      <c r="F1" s="137"/>
      <c r="G1" s="137"/>
      <c r="H1" s="137"/>
    </row>
    <row r="2" spans="1:8" ht="13.5">
      <c r="A2" s="3"/>
      <c r="B2" s="40"/>
      <c r="C2" s="40"/>
      <c r="D2" s="40"/>
      <c r="E2" s="40"/>
      <c r="F2" s="40"/>
      <c r="G2" s="40"/>
      <c r="H2" s="25" t="s">
        <v>39</v>
      </c>
    </row>
    <row r="3" spans="1:8" ht="14.25">
      <c r="A3" s="141" t="s">
        <v>180</v>
      </c>
      <c r="B3" s="138"/>
      <c r="C3" s="40"/>
      <c r="D3" s="40"/>
      <c r="E3" s="41"/>
      <c r="F3" s="40"/>
      <c r="G3" s="40"/>
      <c r="H3" s="25" t="s">
        <v>2</v>
      </c>
    </row>
    <row r="4" spans="1:8" ht="21.75" customHeight="1">
      <c r="A4" s="142" t="s">
        <v>5</v>
      </c>
      <c r="B4" s="142" t="s">
        <v>24</v>
      </c>
      <c r="C4" s="144" t="s">
        <v>14</v>
      </c>
      <c r="D4" s="144" t="s">
        <v>40</v>
      </c>
      <c r="E4" s="144" t="s">
        <v>41</v>
      </c>
      <c r="F4" s="144" t="s">
        <v>42</v>
      </c>
      <c r="G4" s="144" t="s">
        <v>43</v>
      </c>
      <c r="H4" s="144" t="s">
        <v>44</v>
      </c>
    </row>
    <row r="5" spans="1:8" ht="17.25" customHeight="1">
      <c r="A5" s="144" t="s">
        <v>31</v>
      </c>
      <c r="B5" s="144" t="s">
        <v>32</v>
      </c>
      <c r="C5" s="144"/>
      <c r="D5" s="144"/>
      <c r="E5" s="144"/>
      <c r="F5" s="144"/>
      <c r="G5" s="144"/>
      <c r="H5" s="144"/>
    </row>
    <row r="6" spans="1:8" ht="21" customHeight="1">
      <c r="A6" s="144"/>
      <c r="B6" s="144" t="s">
        <v>24</v>
      </c>
      <c r="C6" s="144"/>
      <c r="D6" s="144"/>
      <c r="E6" s="144"/>
      <c r="F6" s="144"/>
      <c r="G6" s="144"/>
      <c r="H6" s="144"/>
    </row>
    <row r="7" spans="1:8" ht="21" customHeight="1">
      <c r="A7" s="144"/>
      <c r="B7" s="144" t="s">
        <v>24</v>
      </c>
      <c r="C7" s="144"/>
      <c r="D7" s="144"/>
      <c r="E7" s="144"/>
      <c r="F7" s="144"/>
      <c r="G7" s="144"/>
      <c r="H7" s="144"/>
    </row>
    <row r="8" spans="1:8" ht="21" customHeight="1">
      <c r="A8" s="143" t="s">
        <v>35</v>
      </c>
      <c r="B8" s="143"/>
      <c r="C8" s="112">
        <v>14990</v>
      </c>
      <c r="D8" s="112">
        <v>4933.87</v>
      </c>
      <c r="E8" s="112">
        <v>10056.129999999999</v>
      </c>
      <c r="F8" s="113"/>
      <c r="G8" s="113"/>
      <c r="H8" s="113"/>
    </row>
    <row r="9" spans="1:8" ht="21" customHeight="1">
      <c r="A9" s="110">
        <v>201</v>
      </c>
      <c r="B9" s="111" t="s">
        <v>36</v>
      </c>
      <c r="C9" s="112">
        <v>1656.49</v>
      </c>
      <c r="D9" s="112">
        <v>1109.05</v>
      </c>
      <c r="E9" s="112">
        <v>547.44000000000005</v>
      </c>
      <c r="F9" s="113"/>
      <c r="G9" s="113"/>
      <c r="H9" s="113"/>
    </row>
    <row r="10" spans="1:8" ht="21" customHeight="1">
      <c r="A10" s="110">
        <v>20101</v>
      </c>
      <c r="B10" s="111" t="s">
        <v>181</v>
      </c>
      <c r="C10" s="112">
        <v>91.93</v>
      </c>
      <c r="D10" s="112">
        <v>34.07</v>
      </c>
      <c r="E10" s="112">
        <v>57.86</v>
      </c>
      <c r="F10" s="113"/>
      <c r="G10" s="113"/>
      <c r="H10" s="113"/>
    </row>
    <row r="11" spans="1:8" ht="21" customHeight="1">
      <c r="A11" s="110">
        <v>2010101</v>
      </c>
      <c r="B11" s="111" t="s">
        <v>182</v>
      </c>
      <c r="C11" s="112">
        <v>34.07</v>
      </c>
      <c r="D11" s="112">
        <v>34.07</v>
      </c>
      <c r="E11" s="112"/>
      <c r="F11" s="113"/>
      <c r="G11" s="113"/>
      <c r="H11" s="113"/>
    </row>
    <row r="12" spans="1:8" ht="21" customHeight="1">
      <c r="A12" s="110">
        <v>2010104</v>
      </c>
      <c r="B12" s="111" t="s">
        <v>183</v>
      </c>
      <c r="C12" s="112">
        <v>8.76</v>
      </c>
      <c r="D12" s="112"/>
      <c r="E12" s="112">
        <v>8.76</v>
      </c>
      <c r="F12" s="113"/>
      <c r="G12" s="113"/>
      <c r="H12" s="113"/>
    </row>
    <row r="13" spans="1:8" ht="21" customHeight="1">
      <c r="A13" s="110">
        <v>2010107</v>
      </c>
      <c r="B13" s="111" t="s">
        <v>184</v>
      </c>
      <c r="C13" s="112">
        <v>14.78</v>
      </c>
      <c r="D13" s="112"/>
      <c r="E13" s="112">
        <v>14.78</v>
      </c>
      <c r="F13" s="113"/>
      <c r="G13" s="113"/>
      <c r="H13" s="113"/>
    </row>
    <row r="14" spans="1:8" ht="21" customHeight="1">
      <c r="A14" s="110">
        <v>2010108</v>
      </c>
      <c r="B14" s="111" t="s">
        <v>185</v>
      </c>
      <c r="C14" s="112">
        <v>34.32</v>
      </c>
      <c r="D14" s="112"/>
      <c r="E14" s="112">
        <v>34.32</v>
      </c>
      <c r="F14" s="113"/>
      <c r="G14" s="113"/>
      <c r="H14" s="113"/>
    </row>
    <row r="15" spans="1:8" ht="21" customHeight="1">
      <c r="A15" s="110">
        <v>20102</v>
      </c>
      <c r="B15" s="111" t="s">
        <v>186</v>
      </c>
      <c r="C15" s="112">
        <v>4.68</v>
      </c>
      <c r="D15" s="112"/>
      <c r="E15" s="112">
        <v>4.68</v>
      </c>
      <c r="F15" s="113"/>
      <c r="G15" s="113"/>
      <c r="H15" s="113"/>
    </row>
    <row r="16" spans="1:8" ht="21" customHeight="1">
      <c r="A16" s="110">
        <v>2010206</v>
      </c>
      <c r="B16" s="111" t="s">
        <v>187</v>
      </c>
      <c r="C16" s="112">
        <v>4.68</v>
      </c>
      <c r="D16" s="112"/>
      <c r="E16" s="112">
        <v>4.68</v>
      </c>
      <c r="F16" s="113"/>
      <c r="G16" s="113"/>
      <c r="H16" s="113"/>
    </row>
    <row r="17" spans="1:8" ht="21" customHeight="1">
      <c r="A17" s="110">
        <v>20103</v>
      </c>
      <c r="B17" s="111" t="s">
        <v>188</v>
      </c>
      <c r="C17" s="112">
        <v>803.41</v>
      </c>
      <c r="D17" s="112">
        <v>615.48</v>
      </c>
      <c r="E17" s="112">
        <v>187.93</v>
      </c>
      <c r="F17" s="113"/>
      <c r="G17" s="113"/>
      <c r="H17" s="113"/>
    </row>
    <row r="18" spans="1:8" ht="21" customHeight="1">
      <c r="A18" s="110">
        <v>2010301</v>
      </c>
      <c r="B18" s="111" t="s">
        <v>182</v>
      </c>
      <c r="C18" s="112">
        <v>615.48</v>
      </c>
      <c r="D18" s="112">
        <v>615.48</v>
      </c>
      <c r="E18" s="112"/>
      <c r="F18" s="113"/>
      <c r="G18" s="113"/>
      <c r="H18" s="113"/>
    </row>
    <row r="19" spans="1:8" ht="21" customHeight="1">
      <c r="A19" s="110">
        <v>2010302</v>
      </c>
      <c r="B19" s="111" t="s">
        <v>189</v>
      </c>
      <c r="C19" s="112">
        <v>184.34</v>
      </c>
      <c r="D19" s="112"/>
      <c r="E19" s="112">
        <v>184.34</v>
      </c>
      <c r="F19" s="113"/>
      <c r="G19" s="113"/>
      <c r="H19" s="113"/>
    </row>
    <row r="20" spans="1:8" ht="21" customHeight="1">
      <c r="A20" s="110">
        <v>2010308</v>
      </c>
      <c r="B20" s="111" t="s">
        <v>190</v>
      </c>
      <c r="C20" s="112">
        <v>3.59</v>
      </c>
      <c r="D20" s="112"/>
      <c r="E20" s="112">
        <v>3.59</v>
      </c>
      <c r="F20" s="113"/>
      <c r="G20" s="113"/>
      <c r="H20" s="113"/>
    </row>
    <row r="21" spans="1:8" ht="21" customHeight="1">
      <c r="A21" s="110">
        <v>20106</v>
      </c>
      <c r="B21" s="111" t="s">
        <v>191</v>
      </c>
      <c r="C21" s="112">
        <v>70.72</v>
      </c>
      <c r="D21" s="112">
        <v>59.52</v>
      </c>
      <c r="E21" s="112">
        <v>11.2</v>
      </c>
      <c r="F21" s="113"/>
      <c r="G21" s="113"/>
      <c r="H21" s="113"/>
    </row>
    <row r="22" spans="1:8" ht="21" customHeight="1">
      <c r="A22" s="110">
        <v>2010601</v>
      </c>
      <c r="B22" s="111" t="s">
        <v>182</v>
      </c>
      <c r="C22" s="112">
        <v>59.52</v>
      </c>
      <c r="D22" s="112">
        <v>59.52</v>
      </c>
      <c r="E22" s="112"/>
      <c r="F22" s="113"/>
      <c r="G22" s="113"/>
      <c r="H22" s="113"/>
    </row>
    <row r="23" spans="1:8" ht="21" customHeight="1">
      <c r="A23" s="110">
        <v>2010602</v>
      </c>
      <c r="B23" s="111" t="s">
        <v>189</v>
      </c>
      <c r="C23" s="112">
        <v>11.2</v>
      </c>
      <c r="D23" s="112"/>
      <c r="E23" s="112">
        <v>11.2</v>
      </c>
      <c r="F23" s="113"/>
      <c r="G23" s="113"/>
      <c r="H23" s="113"/>
    </row>
    <row r="24" spans="1:8" ht="21" customHeight="1">
      <c r="A24" s="110">
        <v>20111</v>
      </c>
      <c r="B24" s="111" t="s">
        <v>192</v>
      </c>
      <c r="C24" s="112">
        <v>26.32</v>
      </c>
      <c r="D24" s="112">
        <v>2.0499999999999998</v>
      </c>
      <c r="E24" s="112">
        <v>24.27</v>
      </c>
      <c r="F24" s="113"/>
      <c r="G24" s="113"/>
      <c r="H24" s="113"/>
    </row>
    <row r="25" spans="1:8" ht="21" customHeight="1">
      <c r="A25" s="110">
        <v>2011101</v>
      </c>
      <c r="B25" s="111" t="s">
        <v>182</v>
      </c>
      <c r="C25" s="112">
        <v>2.0499999999999998</v>
      </c>
      <c r="D25" s="112">
        <v>2.0499999999999998</v>
      </c>
      <c r="E25" s="112"/>
      <c r="F25" s="113"/>
      <c r="G25" s="113"/>
      <c r="H25" s="113"/>
    </row>
    <row r="26" spans="1:8" ht="21" customHeight="1">
      <c r="A26" s="110">
        <v>2011102</v>
      </c>
      <c r="B26" s="111" t="s">
        <v>189</v>
      </c>
      <c r="C26" s="112">
        <v>24.27</v>
      </c>
      <c r="D26" s="112"/>
      <c r="E26" s="112">
        <v>24.27</v>
      </c>
      <c r="F26" s="113"/>
      <c r="G26" s="113"/>
      <c r="H26" s="113"/>
    </row>
    <row r="27" spans="1:8" ht="21" customHeight="1">
      <c r="A27" s="110">
        <v>20129</v>
      </c>
      <c r="B27" s="111" t="s">
        <v>193</v>
      </c>
      <c r="C27" s="112">
        <v>2.44</v>
      </c>
      <c r="D27" s="112"/>
      <c r="E27" s="112">
        <v>2.44</v>
      </c>
      <c r="F27" s="113"/>
      <c r="G27" s="113"/>
      <c r="H27" s="113"/>
    </row>
    <row r="28" spans="1:8" ht="21" customHeight="1">
      <c r="A28" s="110">
        <v>2012999</v>
      </c>
      <c r="B28" s="111" t="s">
        <v>194</v>
      </c>
      <c r="C28" s="112">
        <v>2.44</v>
      </c>
      <c r="D28" s="112"/>
      <c r="E28" s="112">
        <v>2.44</v>
      </c>
      <c r="F28" s="113"/>
      <c r="G28" s="113"/>
      <c r="H28" s="113"/>
    </row>
    <row r="29" spans="1:8" ht="21" customHeight="1">
      <c r="A29" s="110">
        <v>20131</v>
      </c>
      <c r="B29" s="111" t="s">
        <v>195</v>
      </c>
      <c r="C29" s="112">
        <v>204.12</v>
      </c>
      <c r="D29" s="112">
        <v>202.2</v>
      </c>
      <c r="E29" s="112">
        <v>1.92</v>
      </c>
      <c r="F29" s="113"/>
      <c r="G29" s="113"/>
      <c r="H29" s="113"/>
    </row>
    <row r="30" spans="1:8" ht="21" customHeight="1">
      <c r="A30" s="110">
        <v>2013101</v>
      </c>
      <c r="B30" s="111" t="s">
        <v>182</v>
      </c>
      <c r="C30" s="112">
        <v>202.2</v>
      </c>
      <c r="D30" s="112">
        <v>202.2</v>
      </c>
      <c r="E30" s="112"/>
      <c r="F30" s="113"/>
      <c r="G30" s="113"/>
      <c r="H30" s="113"/>
    </row>
    <row r="31" spans="1:8" ht="21" customHeight="1">
      <c r="A31" s="110">
        <v>2013102</v>
      </c>
      <c r="B31" s="111" t="s">
        <v>189</v>
      </c>
      <c r="C31" s="112">
        <v>1.92</v>
      </c>
      <c r="D31" s="112"/>
      <c r="E31" s="112">
        <v>1.92</v>
      </c>
      <c r="F31" s="113"/>
      <c r="G31" s="113"/>
      <c r="H31" s="113"/>
    </row>
    <row r="32" spans="1:8" ht="21" customHeight="1">
      <c r="A32" s="110">
        <v>20132</v>
      </c>
      <c r="B32" s="111" t="s">
        <v>196</v>
      </c>
      <c r="C32" s="112">
        <v>3.11</v>
      </c>
      <c r="D32" s="112"/>
      <c r="E32" s="112">
        <v>3.11</v>
      </c>
      <c r="F32" s="113"/>
      <c r="G32" s="113"/>
      <c r="H32" s="113"/>
    </row>
    <row r="33" spans="1:8" ht="21" customHeight="1">
      <c r="A33" s="110">
        <v>2013299</v>
      </c>
      <c r="B33" s="111" t="s">
        <v>197</v>
      </c>
      <c r="C33" s="112">
        <v>3.11</v>
      </c>
      <c r="D33" s="112"/>
      <c r="E33" s="112">
        <v>3.11</v>
      </c>
      <c r="F33" s="113"/>
      <c r="G33" s="113"/>
      <c r="H33" s="113"/>
    </row>
    <row r="34" spans="1:8" ht="21" customHeight="1">
      <c r="A34" s="110">
        <v>20133</v>
      </c>
      <c r="B34" s="111" t="s">
        <v>198</v>
      </c>
      <c r="C34" s="112">
        <v>32.9</v>
      </c>
      <c r="D34" s="112"/>
      <c r="E34" s="112">
        <v>32.9</v>
      </c>
      <c r="F34" s="113"/>
      <c r="G34" s="113"/>
      <c r="H34" s="113"/>
    </row>
    <row r="35" spans="1:8" ht="21" customHeight="1">
      <c r="A35" s="110">
        <v>2013399</v>
      </c>
      <c r="B35" s="111" t="s">
        <v>199</v>
      </c>
      <c r="C35" s="112">
        <v>32.9</v>
      </c>
      <c r="D35" s="112"/>
      <c r="E35" s="112">
        <v>32.9</v>
      </c>
      <c r="F35" s="113"/>
      <c r="G35" s="113"/>
      <c r="H35" s="113"/>
    </row>
    <row r="36" spans="1:8" ht="21" customHeight="1">
      <c r="A36" s="110">
        <v>20136</v>
      </c>
      <c r="B36" s="111" t="s">
        <v>200</v>
      </c>
      <c r="C36" s="112">
        <v>416.86</v>
      </c>
      <c r="D36" s="112">
        <v>195.73</v>
      </c>
      <c r="E36" s="112">
        <v>221.13</v>
      </c>
      <c r="F36" s="113"/>
      <c r="G36" s="113"/>
      <c r="H36" s="113"/>
    </row>
    <row r="37" spans="1:8" ht="21" customHeight="1">
      <c r="A37" s="110">
        <v>2013601</v>
      </c>
      <c r="B37" s="111" t="s">
        <v>182</v>
      </c>
      <c r="C37" s="112">
        <v>195.73</v>
      </c>
      <c r="D37" s="112">
        <v>195.73</v>
      </c>
      <c r="E37" s="112"/>
      <c r="F37" s="113"/>
      <c r="G37" s="113"/>
      <c r="H37" s="113"/>
    </row>
    <row r="38" spans="1:8" ht="21" customHeight="1">
      <c r="A38" s="110">
        <v>2013602</v>
      </c>
      <c r="B38" s="111" t="s">
        <v>189</v>
      </c>
      <c r="C38" s="112">
        <v>99.87</v>
      </c>
      <c r="D38" s="112"/>
      <c r="E38" s="112">
        <v>99.87</v>
      </c>
      <c r="F38" s="113"/>
      <c r="G38" s="113"/>
      <c r="H38" s="113"/>
    </row>
    <row r="39" spans="1:8" ht="21" customHeight="1">
      <c r="A39" s="110">
        <v>2013699</v>
      </c>
      <c r="B39" s="111" t="s">
        <v>201</v>
      </c>
      <c r="C39" s="112">
        <v>121.26</v>
      </c>
      <c r="D39" s="112"/>
      <c r="E39" s="112">
        <v>121.26</v>
      </c>
      <c r="F39" s="113"/>
      <c r="G39" s="113"/>
      <c r="H39" s="113"/>
    </row>
    <row r="40" spans="1:8" ht="21" customHeight="1">
      <c r="A40" s="110">
        <v>204</v>
      </c>
      <c r="B40" s="111" t="s">
        <v>202</v>
      </c>
      <c r="C40" s="112">
        <v>749.77</v>
      </c>
      <c r="D40" s="112">
        <v>141.86000000000001</v>
      </c>
      <c r="E40" s="112">
        <v>607.91</v>
      </c>
      <c r="F40" s="113"/>
      <c r="G40" s="113"/>
      <c r="H40" s="113"/>
    </row>
    <row r="41" spans="1:8" ht="21" customHeight="1">
      <c r="A41" s="110">
        <v>20406</v>
      </c>
      <c r="B41" s="111" t="s">
        <v>203</v>
      </c>
      <c r="C41" s="112">
        <v>47.2</v>
      </c>
      <c r="D41" s="112">
        <v>18.739999999999998</v>
      </c>
      <c r="E41" s="112">
        <v>28.46</v>
      </c>
      <c r="F41" s="113"/>
      <c r="G41" s="113"/>
      <c r="H41" s="113"/>
    </row>
    <row r="42" spans="1:8" ht="21" customHeight="1">
      <c r="A42" s="110">
        <v>2040601</v>
      </c>
      <c r="B42" s="111" t="s">
        <v>182</v>
      </c>
      <c r="C42" s="112">
        <v>18.739999999999998</v>
      </c>
      <c r="D42" s="112">
        <v>18.739999999999998</v>
      </c>
      <c r="E42" s="112"/>
      <c r="F42" s="113"/>
      <c r="G42" s="113"/>
      <c r="H42" s="113"/>
    </row>
    <row r="43" spans="1:8" ht="21" customHeight="1">
      <c r="A43" s="110">
        <v>2040604</v>
      </c>
      <c r="B43" s="111" t="s">
        <v>204</v>
      </c>
      <c r="C43" s="112">
        <v>23.22</v>
      </c>
      <c r="D43" s="112"/>
      <c r="E43" s="112">
        <v>23.22</v>
      </c>
      <c r="F43" s="113"/>
      <c r="G43" s="113"/>
      <c r="H43" s="113"/>
    </row>
    <row r="44" spans="1:8" ht="21" customHeight="1">
      <c r="A44" s="110">
        <v>2040610</v>
      </c>
      <c r="B44" s="111" t="s">
        <v>205</v>
      </c>
      <c r="C44" s="112">
        <v>5.24</v>
      </c>
      <c r="D44" s="112"/>
      <c r="E44" s="112">
        <v>5.24</v>
      </c>
      <c r="F44" s="113"/>
      <c r="G44" s="113"/>
      <c r="H44" s="113"/>
    </row>
    <row r="45" spans="1:8" ht="21" customHeight="1">
      <c r="A45" s="110">
        <v>20499</v>
      </c>
      <c r="B45" s="111" t="s">
        <v>206</v>
      </c>
      <c r="C45" s="112">
        <v>702.57</v>
      </c>
      <c r="D45" s="112">
        <v>123.12</v>
      </c>
      <c r="E45" s="112">
        <v>579.45000000000005</v>
      </c>
      <c r="F45" s="113"/>
      <c r="G45" s="113"/>
      <c r="H45" s="113"/>
    </row>
    <row r="46" spans="1:8" ht="21" customHeight="1">
      <c r="A46" s="110">
        <v>2049901</v>
      </c>
      <c r="B46" s="111" t="s">
        <v>207</v>
      </c>
      <c r="C46" s="112">
        <v>702.57</v>
      </c>
      <c r="D46" s="112">
        <v>123.12</v>
      </c>
      <c r="E46" s="112">
        <v>579.45000000000005</v>
      </c>
      <c r="F46" s="113"/>
      <c r="G46" s="113"/>
      <c r="H46" s="113"/>
    </row>
    <row r="47" spans="1:8" ht="21" customHeight="1">
      <c r="A47" s="110">
        <v>207</v>
      </c>
      <c r="B47" s="111" t="s">
        <v>208</v>
      </c>
      <c r="C47" s="112">
        <v>142.63999999999999</v>
      </c>
      <c r="D47" s="112">
        <v>62.4</v>
      </c>
      <c r="E47" s="112">
        <v>80.239999999999995</v>
      </c>
      <c r="F47" s="113"/>
      <c r="G47" s="113"/>
      <c r="H47" s="113"/>
    </row>
    <row r="48" spans="1:8" ht="21" customHeight="1">
      <c r="A48" s="110">
        <v>20701</v>
      </c>
      <c r="B48" s="111" t="s">
        <v>209</v>
      </c>
      <c r="C48" s="112">
        <v>137.63999999999999</v>
      </c>
      <c r="D48" s="112">
        <v>62.4</v>
      </c>
      <c r="E48" s="112">
        <v>75.239999999999995</v>
      </c>
      <c r="F48" s="113"/>
      <c r="G48" s="113"/>
      <c r="H48" s="113"/>
    </row>
    <row r="49" spans="1:8" ht="21" customHeight="1">
      <c r="A49" s="110">
        <v>2070109</v>
      </c>
      <c r="B49" s="111" t="s">
        <v>210</v>
      </c>
      <c r="C49" s="112">
        <v>137.63999999999999</v>
      </c>
      <c r="D49" s="112">
        <v>62.4</v>
      </c>
      <c r="E49" s="112">
        <v>75.239999999999995</v>
      </c>
      <c r="F49" s="113"/>
      <c r="G49" s="113"/>
      <c r="H49" s="113"/>
    </row>
    <row r="50" spans="1:8" ht="21" customHeight="1">
      <c r="A50" s="110">
        <v>20703</v>
      </c>
      <c r="B50" s="111" t="s">
        <v>211</v>
      </c>
      <c r="C50" s="112">
        <v>5</v>
      </c>
      <c r="D50" s="112"/>
      <c r="E50" s="112">
        <v>5</v>
      </c>
      <c r="F50" s="113"/>
      <c r="G50" s="113"/>
      <c r="H50" s="113"/>
    </row>
    <row r="51" spans="1:8" ht="21" customHeight="1">
      <c r="A51" s="110">
        <v>2070308</v>
      </c>
      <c r="B51" s="111" t="s">
        <v>212</v>
      </c>
      <c r="C51" s="112">
        <v>5</v>
      </c>
      <c r="D51" s="112"/>
      <c r="E51" s="112">
        <v>5</v>
      </c>
      <c r="F51" s="113"/>
      <c r="G51" s="113"/>
      <c r="H51" s="113"/>
    </row>
    <row r="52" spans="1:8" ht="21" customHeight="1">
      <c r="A52" s="110">
        <v>208</v>
      </c>
      <c r="B52" s="111" t="s">
        <v>87</v>
      </c>
      <c r="C52" s="112">
        <v>3845.52</v>
      </c>
      <c r="D52" s="112">
        <v>1015.73</v>
      </c>
      <c r="E52" s="112">
        <v>2829.79</v>
      </c>
      <c r="F52" s="113"/>
      <c r="G52" s="113"/>
      <c r="H52" s="113"/>
    </row>
    <row r="53" spans="1:8" ht="21" customHeight="1">
      <c r="A53" s="110">
        <v>20801</v>
      </c>
      <c r="B53" s="111" t="s">
        <v>213</v>
      </c>
      <c r="C53" s="112">
        <v>180.71</v>
      </c>
      <c r="D53" s="112">
        <v>157.69999999999999</v>
      </c>
      <c r="E53" s="112">
        <v>23.01</v>
      </c>
      <c r="F53" s="113"/>
      <c r="G53" s="113"/>
      <c r="H53" s="113"/>
    </row>
    <row r="54" spans="1:8" ht="21" customHeight="1">
      <c r="A54" s="110">
        <v>2080199</v>
      </c>
      <c r="B54" s="111" t="s">
        <v>214</v>
      </c>
      <c r="C54" s="112">
        <v>180.71</v>
      </c>
      <c r="D54" s="112">
        <v>157.69999999999999</v>
      </c>
      <c r="E54" s="112">
        <v>23.01</v>
      </c>
      <c r="F54" s="113"/>
      <c r="G54" s="113"/>
      <c r="H54" s="113"/>
    </row>
    <row r="55" spans="1:8" ht="21" customHeight="1">
      <c r="A55" s="110">
        <v>20802</v>
      </c>
      <c r="B55" s="111" t="s">
        <v>215</v>
      </c>
      <c r="C55" s="112">
        <v>791.15</v>
      </c>
      <c r="D55" s="112">
        <v>286.39999999999998</v>
      </c>
      <c r="E55" s="112">
        <v>504.75</v>
      </c>
      <c r="F55" s="113"/>
      <c r="G55" s="113"/>
      <c r="H55" s="113"/>
    </row>
    <row r="56" spans="1:8" ht="21" customHeight="1">
      <c r="A56" s="110">
        <v>2080201</v>
      </c>
      <c r="B56" s="111" t="s">
        <v>182</v>
      </c>
      <c r="C56" s="112">
        <v>56.18</v>
      </c>
      <c r="D56" s="112">
        <v>56.18</v>
      </c>
      <c r="E56" s="112"/>
      <c r="F56" s="113"/>
      <c r="G56" s="113"/>
      <c r="H56" s="113"/>
    </row>
    <row r="57" spans="1:8" ht="21" customHeight="1">
      <c r="A57" s="110">
        <v>2080202</v>
      </c>
      <c r="B57" s="111" t="s">
        <v>189</v>
      </c>
      <c r="C57" s="112">
        <v>504.75</v>
      </c>
      <c r="D57" s="112"/>
      <c r="E57" s="112">
        <v>504.75</v>
      </c>
      <c r="F57" s="113"/>
      <c r="G57" s="113"/>
      <c r="H57" s="113"/>
    </row>
    <row r="58" spans="1:8" ht="21" customHeight="1">
      <c r="A58" s="110">
        <v>2080208</v>
      </c>
      <c r="B58" s="111" t="s">
        <v>216</v>
      </c>
      <c r="C58" s="112">
        <v>230.22</v>
      </c>
      <c r="D58" s="112">
        <v>230.22</v>
      </c>
      <c r="E58" s="112"/>
      <c r="F58" s="113"/>
      <c r="G58" s="113"/>
      <c r="H58" s="113"/>
    </row>
    <row r="59" spans="1:8" ht="21" customHeight="1">
      <c r="A59" s="110">
        <v>20805</v>
      </c>
      <c r="B59" s="111" t="s">
        <v>217</v>
      </c>
      <c r="C59" s="112">
        <v>537.19000000000005</v>
      </c>
      <c r="D59" s="112">
        <v>537.19000000000005</v>
      </c>
      <c r="E59" s="112"/>
      <c r="F59" s="113"/>
      <c r="G59" s="113"/>
      <c r="H59" s="113"/>
    </row>
    <row r="60" spans="1:8" ht="21" customHeight="1">
      <c r="A60" s="110">
        <v>2080505</v>
      </c>
      <c r="B60" s="111" t="s">
        <v>218</v>
      </c>
      <c r="C60" s="112">
        <v>180.5</v>
      </c>
      <c r="D60" s="112">
        <v>180.5</v>
      </c>
      <c r="E60" s="112"/>
      <c r="F60" s="113"/>
      <c r="G60" s="113"/>
      <c r="H60" s="113"/>
    </row>
    <row r="61" spans="1:8" ht="21" customHeight="1">
      <c r="A61" s="110">
        <v>2080506</v>
      </c>
      <c r="B61" s="111" t="s">
        <v>219</v>
      </c>
      <c r="C61" s="112">
        <v>62.08</v>
      </c>
      <c r="D61" s="112">
        <v>62.08</v>
      </c>
      <c r="E61" s="112"/>
      <c r="F61" s="113"/>
      <c r="G61" s="113"/>
      <c r="H61" s="113"/>
    </row>
    <row r="62" spans="1:8" ht="21" customHeight="1">
      <c r="A62" s="110">
        <v>2080599</v>
      </c>
      <c r="B62" s="111" t="s">
        <v>220</v>
      </c>
      <c r="C62" s="112">
        <v>294.61</v>
      </c>
      <c r="D62" s="112">
        <v>294.61</v>
      </c>
      <c r="E62" s="112"/>
      <c r="F62" s="113"/>
      <c r="G62" s="113"/>
      <c r="H62" s="113"/>
    </row>
    <row r="63" spans="1:8" ht="21" customHeight="1">
      <c r="A63" s="110">
        <v>20808</v>
      </c>
      <c r="B63" s="111" t="s">
        <v>221</v>
      </c>
      <c r="C63" s="112">
        <v>638.65</v>
      </c>
      <c r="D63" s="112"/>
      <c r="E63" s="112">
        <v>638.65</v>
      </c>
      <c r="F63" s="113"/>
      <c r="G63" s="113"/>
      <c r="H63" s="113"/>
    </row>
    <row r="64" spans="1:8" ht="21" customHeight="1">
      <c r="A64" s="110">
        <v>2080803</v>
      </c>
      <c r="B64" s="111" t="s">
        <v>222</v>
      </c>
      <c r="C64" s="112">
        <v>634.26</v>
      </c>
      <c r="D64" s="112"/>
      <c r="E64" s="112">
        <v>634.26</v>
      </c>
      <c r="F64" s="113"/>
      <c r="G64" s="113"/>
      <c r="H64" s="113"/>
    </row>
    <row r="65" spans="1:8" ht="21" customHeight="1">
      <c r="A65" s="110">
        <v>2080899</v>
      </c>
      <c r="B65" s="111" t="s">
        <v>223</v>
      </c>
      <c r="C65" s="112">
        <v>4.3899999999999997</v>
      </c>
      <c r="D65" s="112"/>
      <c r="E65" s="112">
        <v>4.3899999999999997</v>
      </c>
      <c r="F65" s="113"/>
      <c r="G65" s="113"/>
      <c r="H65" s="113"/>
    </row>
    <row r="66" spans="1:8" ht="21" customHeight="1">
      <c r="A66" s="110">
        <v>20810</v>
      </c>
      <c r="B66" s="111" t="s">
        <v>224</v>
      </c>
      <c r="C66" s="112">
        <v>165.22</v>
      </c>
      <c r="D66" s="112"/>
      <c r="E66" s="112">
        <v>165.22</v>
      </c>
      <c r="F66" s="113"/>
      <c r="G66" s="113"/>
      <c r="H66" s="113"/>
    </row>
    <row r="67" spans="1:8" ht="21" customHeight="1">
      <c r="A67" s="110">
        <v>2081002</v>
      </c>
      <c r="B67" s="111" t="s">
        <v>225</v>
      </c>
      <c r="C67" s="112">
        <v>165.22</v>
      </c>
      <c r="D67" s="112"/>
      <c r="E67" s="112">
        <v>165.22</v>
      </c>
      <c r="F67" s="113"/>
      <c r="G67" s="113"/>
      <c r="H67" s="113"/>
    </row>
    <row r="68" spans="1:8" ht="21" customHeight="1">
      <c r="A68" s="110">
        <v>20811</v>
      </c>
      <c r="B68" s="111" t="s">
        <v>226</v>
      </c>
      <c r="C68" s="112">
        <v>114.03</v>
      </c>
      <c r="D68" s="112"/>
      <c r="E68" s="112">
        <v>114.03</v>
      </c>
      <c r="F68" s="113"/>
      <c r="G68" s="113"/>
      <c r="H68" s="113"/>
    </row>
    <row r="69" spans="1:8" ht="21" customHeight="1">
      <c r="A69" s="110">
        <v>2081107</v>
      </c>
      <c r="B69" s="111" t="s">
        <v>227</v>
      </c>
      <c r="C69" s="112">
        <v>104.04</v>
      </c>
      <c r="D69" s="112"/>
      <c r="E69" s="112">
        <v>104.04</v>
      </c>
      <c r="F69" s="113"/>
      <c r="G69" s="113"/>
      <c r="H69" s="113"/>
    </row>
    <row r="70" spans="1:8" ht="21" customHeight="1">
      <c r="A70" s="110">
        <v>2081199</v>
      </c>
      <c r="B70" s="111" t="s">
        <v>228</v>
      </c>
      <c r="C70" s="112">
        <v>9.99</v>
      </c>
      <c r="D70" s="112"/>
      <c r="E70" s="112">
        <v>9.99</v>
      </c>
      <c r="F70" s="113"/>
      <c r="G70" s="113"/>
      <c r="H70" s="113"/>
    </row>
    <row r="71" spans="1:8" ht="21" customHeight="1">
      <c r="A71" s="110">
        <v>20819</v>
      </c>
      <c r="B71" s="111" t="s">
        <v>229</v>
      </c>
      <c r="C71" s="112">
        <v>756.55</v>
      </c>
      <c r="D71" s="112"/>
      <c r="E71" s="112">
        <v>756.55</v>
      </c>
      <c r="F71" s="113"/>
      <c r="G71" s="113"/>
      <c r="H71" s="113"/>
    </row>
    <row r="72" spans="1:8" ht="21" customHeight="1">
      <c r="A72" s="110">
        <v>2081901</v>
      </c>
      <c r="B72" s="111" t="s">
        <v>230</v>
      </c>
      <c r="C72" s="112">
        <v>40.29</v>
      </c>
      <c r="D72" s="112"/>
      <c r="E72" s="112">
        <v>40.29</v>
      </c>
      <c r="F72" s="113"/>
      <c r="G72" s="113"/>
      <c r="H72" s="113"/>
    </row>
    <row r="73" spans="1:8" ht="21" customHeight="1">
      <c r="A73" s="110">
        <v>2081902</v>
      </c>
      <c r="B73" s="111" t="s">
        <v>231</v>
      </c>
      <c r="C73" s="112">
        <v>716.26</v>
      </c>
      <c r="D73" s="112"/>
      <c r="E73" s="112">
        <v>716.26</v>
      </c>
      <c r="F73" s="113"/>
      <c r="G73" s="113"/>
      <c r="H73" s="113"/>
    </row>
    <row r="74" spans="1:8" ht="21" customHeight="1">
      <c r="A74" s="110">
        <v>20820</v>
      </c>
      <c r="B74" s="111" t="s">
        <v>232</v>
      </c>
      <c r="C74" s="112">
        <v>111.19</v>
      </c>
      <c r="D74" s="112"/>
      <c r="E74" s="112">
        <v>111.19</v>
      </c>
      <c r="F74" s="113"/>
      <c r="G74" s="113"/>
      <c r="H74" s="113"/>
    </row>
    <row r="75" spans="1:8" ht="21" customHeight="1">
      <c r="A75" s="110">
        <v>2082001</v>
      </c>
      <c r="B75" s="111" t="s">
        <v>233</v>
      </c>
      <c r="C75" s="112">
        <v>111.19</v>
      </c>
      <c r="D75" s="112"/>
      <c r="E75" s="112">
        <v>111.19</v>
      </c>
      <c r="F75" s="113"/>
      <c r="G75" s="113"/>
      <c r="H75" s="113"/>
    </row>
    <row r="76" spans="1:8" ht="21" customHeight="1">
      <c r="A76" s="110">
        <v>20821</v>
      </c>
      <c r="B76" s="111" t="s">
        <v>234</v>
      </c>
      <c r="C76" s="112">
        <v>503.21</v>
      </c>
      <c r="D76" s="112"/>
      <c r="E76" s="112">
        <v>503.21</v>
      </c>
      <c r="F76" s="113"/>
      <c r="G76" s="113"/>
      <c r="H76" s="113"/>
    </row>
    <row r="77" spans="1:8" ht="21" customHeight="1">
      <c r="A77" s="110">
        <v>2082102</v>
      </c>
      <c r="B77" s="111" t="s">
        <v>235</v>
      </c>
      <c r="C77" s="112">
        <v>503.21</v>
      </c>
      <c r="D77" s="112"/>
      <c r="E77" s="112">
        <v>503.21</v>
      </c>
      <c r="F77" s="113"/>
      <c r="G77" s="113"/>
      <c r="H77" s="113"/>
    </row>
    <row r="78" spans="1:8" ht="21" customHeight="1">
      <c r="A78" s="110">
        <v>20822</v>
      </c>
      <c r="B78" s="111" t="s">
        <v>236</v>
      </c>
      <c r="C78" s="112">
        <v>11.94</v>
      </c>
      <c r="D78" s="112"/>
      <c r="E78" s="112">
        <v>11.94</v>
      </c>
      <c r="F78" s="113"/>
      <c r="G78" s="113"/>
      <c r="H78" s="113"/>
    </row>
    <row r="79" spans="1:8" ht="21" customHeight="1">
      <c r="A79" s="110">
        <v>2082201</v>
      </c>
      <c r="B79" s="111" t="s">
        <v>237</v>
      </c>
      <c r="C79" s="112">
        <v>11.94</v>
      </c>
      <c r="D79" s="112"/>
      <c r="E79" s="112">
        <v>11.94</v>
      </c>
      <c r="F79" s="113"/>
      <c r="G79" s="113"/>
      <c r="H79" s="113"/>
    </row>
    <row r="80" spans="1:8" ht="21" customHeight="1">
      <c r="A80" s="110">
        <v>20825</v>
      </c>
      <c r="B80" s="111" t="s">
        <v>238</v>
      </c>
      <c r="C80" s="112">
        <v>1.24</v>
      </c>
      <c r="D80" s="112"/>
      <c r="E80" s="112">
        <v>1.24</v>
      </c>
      <c r="F80" s="113"/>
      <c r="G80" s="113"/>
      <c r="H80" s="113"/>
    </row>
    <row r="81" spans="1:8" ht="21" customHeight="1">
      <c r="A81" s="110">
        <v>2082502</v>
      </c>
      <c r="B81" s="111" t="s">
        <v>239</v>
      </c>
      <c r="C81" s="112">
        <v>1.24</v>
      </c>
      <c r="D81" s="112"/>
      <c r="E81" s="112">
        <v>1.24</v>
      </c>
      <c r="F81" s="113"/>
      <c r="G81" s="113"/>
      <c r="H81" s="113"/>
    </row>
    <row r="82" spans="1:8" ht="21" customHeight="1">
      <c r="A82" s="110">
        <v>20828</v>
      </c>
      <c r="B82" s="111" t="s">
        <v>240</v>
      </c>
      <c r="C82" s="112">
        <v>34.44</v>
      </c>
      <c r="D82" s="112">
        <v>34.44</v>
      </c>
      <c r="E82" s="112"/>
      <c r="F82" s="113"/>
      <c r="G82" s="113"/>
      <c r="H82" s="113"/>
    </row>
    <row r="83" spans="1:8" ht="21" customHeight="1">
      <c r="A83" s="110">
        <v>2082850</v>
      </c>
      <c r="B83" s="111" t="s">
        <v>241</v>
      </c>
      <c r="C83" s="112">
        <v>34.44</v>
      </c>
      <c r="D83" s="112">
        <v>34.44</v>
      </c>
      <c r="E83" s="112"/>
      <c r="F83" s="113"/>
      <c r="G83" s="113"/>
      <c r="H83" s="113"/>
    </row>
    <row r="84" spans="1:8" ht="21" customHeight="1">
      <c r="A84" s="110">
        <v>210</v>
      </c>
      <c r="B84" s="111" t="s">
        <v>242</v>
      </c>
      <c r="C84" s="112">
        <v>1238.08</v>
      </c>
      <c r="D84" s="112">
        <v>127.68</v>
      </c>
      <c r="E84" s="112">
        <v>1110.4000000000001</v>
      </c>
      <c r="F84" s="113"/>
      <c r="G84" s="113"/>
      <c r="H84" s="113"/>
    </row>
    <row r="85" spans="1:8" ht="21" customHeight="1">
      <c r="A85" s="110">
        <v>21004</v>
      </c>
      <c r="B85" s="111" t="s">
        <v>243</v>
      </c>
      <c r="C85" s="112">
        <v>391.17</v>
      </c>
      <c r="D85" s="112"/>
      <c r="E85" s="112">
        <v>391.17</v>
      </c>
      <c r="F85" s="113"/>
      <c r="G85" s="113"/>
      <c r="H85" s="113"/>
    </row>
    <row r="86" spans="1:8" ht="21" customHeight="1">
      <c r="A86" s="110">
        <v>2100410</v>
      </c>
      <c r="B86" s="111" t="s">
        <v>244</v>
      </c>
      <c r="C86" s="112">
        <v>388.17</v>
      </c>
      <c r="D86" s="112"/>
      <c r="E86" s="112">
        <v>388.17</v>
      </c>
      <c r="F86" s="113"/>
      <c r="G86" s="113"/>
      <c r="H86" s="113"/>
    </row>
    <row r="87" spans="1:8" ht="21" customHeight="1">
      <c r="A87" s="110">
        <v>2100499</v>
      </c>
      <c r="B87" s="111" t="s">
        <v>245</v>
      </c>
      <c r="C87" s="112">
        <v>3</v>
      </c>
      <c r="D87" s="112"/>
      <c r="E87" s="112">
        <v>3</v>
      </c>
      <c r="F87" s="113"/>
      <c r="G87" s="113"/>
      <c r="H87" s="113"/>
    </row>
    <row r="88" spans="1:8" ht="21" customHeight="1">
      <c r="A88" s="110">
        <v>21007</v>
      </c>
      <c r="B88" s="111" t="s">
        <v>246</v>
      </c>
      <c r="C88" s="112">
        <v>597.26</v>
      </c>
      <c r="D88" s="112"/>
      <c r="E88" s="112">
        <v>597.26</v>
      </c>
      <c r="F88" s="113"/>
      <c r="G88" s="113"/>
      <c r="H88" s="113"/>
    </row>
    <row r="89" spans="1:8" ht="21" customHeight="1">
      <c r="A89" s="110">
        <v>2100717</v>
      </c>
      <c r="B89" s="111" t="s">
        <v>247</v>
      </c>
      <c r="C89" s="112">
        <v>597.26</v>
      </c>
      <c r="D89" s="112"/>
      <c r="E89" s="112">
        <v>597.26</v>
      </c>
      <c r="F89" s="113"/>
      <c r="G89" s="113"/>
      <c r="H89" s="113"/>
    </row>
    <row r="90" spans="1:8" ht="21" customHeight="1">
      <c r="A90" s="110">
        <v>21011</v>
      </c>
      <c r="B90" s="111" t="s">
        <v>248</v>
      </c>
      <c r="C90" s="112">
        <v>127.68</v>
      </c>
      <c r="D90" s="112">
        <v>127.68</v>
      </c>
      <c r="E90" s="112"/>
      <c r="F90" s="113"/>
      <c r="G90" s="113"/>
      <c r="H90" s="113"/>
    </row>
    <row r="91" spans="1:8" ht="21" customHeight="1">
      <c r="A91" s="110">
        <v>2101101</v>
      </c>
      <c r="B91" s="111" t="s">
        <v>249</v>
      </c>
      <c r="C91" s="112">
        <v>73.430000000000007</v>
      </c>
      <c r="D91" s="112">
        <v>73.430000000000007</v>
      </c>
      <c r="E91" s="112"/>
      <c r="F91" s="113"/>
      <c r="G91" s="113"/>
      <c r="H91" s="113"/>
    </row>
    <row r="92" spans="1:8" ht="21" customHeight="1">
      <c r="A92" s="110">
        <v>2101102</v>
      </c>
      <c r="B92" s="111" t="s">
        <v>250</v>
      </c>
      <c r="C92" s="112">
        <v>54.25</v>
      </c>
      <c r="D92" s="112">
        <v>54.25</v>
      </c>
      <c r="E92" s="112"/>
      <c r="F92" s="113"/>
      <c r="G92" s="113"/>
      <c r="H92" s="113"/>
    </row>
    <row r="93" spans="1:8" ht="21" customHeight="1">
      <c r="A93" s="110">
        <v>21014</v>
      </c>
      <c r="B93" s="111" t="s">
        <v>251</v>
      </c>
      <c r="C93" s="112">
        <v>121.97</v>
      </c>
      <c r="D93" s="112"/>
      <c r="E93" s="112">
        <v>121.97</v>
      </c>
      <c r="F93" s="113"/>
      <c r="G93" s="113"/>
      <c r="H93" s="113"/>
    </row>
    <row r="94" spans="1:8" ht="21" customHeight="1">
      <c r="A94" s="110">
        <v>2101401</v>
      </c>
      <c r="B94" s="111" t="s">
        <v>252</v>
      </c>
      <c r="C94" s="112">
        <v>121.97</v>
      </c>
      <c r="D94" s="112"/>
      <c r="E94" s="112">
        <v>121.97</v>
      </c>
      <c r="F94" s="113"/>
      <c r="G94" s="113"/>
      <c r="H94" s="113"/>
    </row>
    <row r="95" spans="1:8" ht="21" customHeight="1">
      <c r="A95" s="110">
        <v>211</v>
      </c>
      <c r="B95" s="111" t="s">
        <v>253</v>
      </c>
      <c r="C95" s="112">
        <v>514.69000000000005</v>
      </c>
      <c r="D95" s="112"/>
      <c r="E95" s="112">
        <v>514.69000000000005</v>
      </c>
      <c r="F95" s="113"/>
      <c r="G95" s="113"/>
      <c r="H95" s="113"/>
    </row>
    <row r="96" spans="1:8" ht="21" customHeight="1">
      <c r="A96" s="110">
        <v>21104</v>
      </c>
      <c r="B96" s="111" t="s">
        <v>254</v>
      </c>
      <c r="C96" s="112">
        <v>449.16</v>
      </c>
      <c r="D96" s="112"/>
      <c r="E96" s="112">
        <v>449.16</v>
      </c>
      <c r="F96" s="113"/>
      <c r="G96" s="113"/>
      <c r="H96" s="113"/>
    </row>
    <row r="97" spans="1:8" ht="21" customHeight="1">
      <c r="A97" s="110">
        <v>2110402</v>
      </c>
      <c r="B97" s="111" t="s">
        <v>255</v>
      </c>
      <c r="C97" s="112">
        <v>449.16</v>
      </c>
      <c r="D97" s="112"/>
      <c r="E97" s="112">
        <v>449.16</v>
      </c>
      <c r="F97" s="113"/>
      <c r="G97" s="113"/>
      <c r="H97" s="113"/>
    </row>
    <row r="98" spans="1:8" ht="21" customHeight="1">
      <c r="A98" s="110">
        <v>21110</v>
      </c>
      <c r="B98" s="111" t="s">
        <v>256</v>
      </c>
      <c r="C98" s="112">
        <v>55.53</v>
      </c>
      <c r="D98" s="112"/>
      <c r="E98" s="112">
        <v>55.53</v>
      </c>
      <c r="F98" s="113"/>
      <c r="G98" s="113"/>
      <c r="H98" s="113"/>
    </row>
    <row r="99" spans="1:8" ht="21" customHeight="1">
      <c r="A99" s="110">
        <v>2111001</v>
      </c>
      <c r="B99" s="111" t="s">
        <v>257</v>
      </c>
      <c r="C99" s="112">
        <v>55.53</v>
      </c>
      <c r="D99" s="112"/>
      <c r="E99" s="112">
        <v>55.53</v>
      </c>
      <c r="F99" s="113"/>
      <c r="G99" s="113"/>
      <c r="H99" s="113"/>
    </row>
    <row r="100" spans="1:8" ht="21" customHeight="1">
      <c r="A100" s="110">
        <v>21199</v>
      </c>
      <c r="B100" s="111" t="s">
        <v>258</v>
      </c>
      <c r="C100" s="112">
        <v>10</v>
      </c>
      <c r="D100" s="112"/>
      <c r="E100" s="112">
        <v>10</v>
      </c>
      <c r="F100" s="113"/>
      <c r="G100" s="113"/>
      <c r="H100" s="113"/>
    </row>
    <row r="101" spans="1:8" ht="21" customHeight="1">
      <c r="A101" s="110">
        <v>2119901</v>
      </c>
      <c r="B101" s="111" t="s">
        <v>259</v>
      </c>
      <c r="C101" s="112">
        <v>10</v>
      </c>
      <c r="D101" s="112"/>
      <c r="E101" s="112">
        <v>10</v>
      </c>
      <c r="F101" s="113"/>
      <c r="G101" s="113"/>
      <c r="H101" s="113"/>
    </row>
    <row r="102" spans="1:8" ht="21" customHeight="1">
      <c r="A102" s="110">
        <v>212</v>
      </c>
      <c r="B102" s="111" t="s">
        <v>88</v>
      </c>
      <c r="C102" s="112">
        <v>2462.94</v>
      </c>
      <c r="D102" s="112">
        <v>336.11</v>
      </c>
      <c r="E102" s="112">
        <v>2126.8200000000002</v>
      </c>
      <c r="F102" s="113"/>
      <c r="G102" s="113"/>
      <c r="H102" s="113"/>
    </row>
    <row r="103" spans="1:8" ht="21" customHeight="1">
      <c r="A103" s="110">
        <v>21201</v>
      </c>
      <c r="B103" s="111" t="s">
        <v>260</v>
      </c>
      <c r="C103" s="112">
        <v>508.06</v>
      </c>
      <c r="D103" s="112">
        <v>240.6</v>
      </c>
      <c r="E103" s="112">
        <v>267.45</v>
      </c>
      <c r="F103" s="113"/>
      <c r="G103" s="113"/>
      <c r="H103" s="113"/>
    </row>
    <row r="104" spans="1:8" ht="21" customHeight="1">
      <c r="A104" s="110">
        <v>2120101</v>
      </c>
      <c r="B104" s="111" t="s">
        <v>182</v>
      </c>
      <c r="C104" s="112">
        <v>144.46</v>
      </c>
      <c r="D104" s="112">
        <v>144.46</v>
      </c>
      <c r="E104" s="112"/>
      <c r="F104" s="113"/>
      <c r="G104" s="113"/>
      <c r="H104" s="113"/>
    </row>
    <row r="105" spans="1:8" ht="21" customHeight="1">
      <c r="A105" s="110">
        <v>2120102</v>
      </c>
      <c r="B105" s="111" t="s">
        <v>189</v>
      </c>
      <c r="C105" s="112">
        <v>0.53</v>
      </c>
      <c r="D105" s="112"/>
      <c r="E105" s="112">
        <v>0.53</v>
      </c>
      <c r="F105" s="113"/>
      <c r="G105" s="113"/>
      <c r="H105" s="113"/>
    </row>
    <row r="106" spans="1:8" ht="21" customHeight="1">
      <c r="A106" s="110">
        <v>2120104</v>
      </c>
      <c r="B106" s="111" t="s">
        <v>261</v>
      </c>
      <c r="C106" s="112">
        <v>150.97999999999999</v>
      </c>
      <c r="D106" s="112">
        <v>96.14</v>
      </c>
      <c r="E106" s="112">
        <v>54.83</v>
      </c>
      <c r="F106" s="113"/>
      <c r="G106" s="113"/>
      <c r="H106" s="113"/>
    </row>
    <row r="107" spans="1:8" ht="21" customHeight="1">
      <c r="A107" s="110">
        <v>2120199</v>
      </c>
      <c r="B107" s="111" t="s">
        <v>262</v>
      </c>
      <c r="C107" s="112">
        <v>212.09</v>
      </c>
      <c r="D107" s="112"/>
      <c r="E107" s="112">
        <v>212.09</v>
      </c>
      <c r="F107" s="113"/>
      <c r="G107" s="113"/>
      <c r="H107" s="113"/>
    </row>
    <row r="108" spans="1:8" ht="21" customHeight="1">
      <c r="A108" s="110">
        <v>21202</v>
      </c>
      <c r="B108" s="111" t="s">
        <v>263</v>
      </c>
      <c r="C108" s="112">
        <v>27.43</v>
      </c>
      <c r="D108" s="112"/>
      <c r="E108" s="112">
        <v>27.43</v>
      </c>
      <c r="F108" s="113"/>
      <c r="G108" s="113"/>
      <c r="H108" s="113"/>
    </row>
    <row r="109" spans="1:8" ht="21" customHeight="1">
      <c r="A109" s="110">
        <v>2120201</v>
      </c>
      <c r="B109" s="111" t="s">
        <v>264</v>
      </c>
      <c r="C109" s="112">
        <v>27.43</v>
      </c>
      <c r="D109" s="112"/>
      <c r="E109" s="112">
        <v>27.43</v>
      </c>
      <c r="F109" s="113"/>
      <c r="G109" s="113"/>
      <c r="H109" s="113"/>
    </row>
    <row r="110" spans="1:8" ht="21" customHeight="1">
      <c r="A110" s="110">
        <v>21205</v>
      </c>
      <c r="B110" s="111" t="s">
        <v>265</v>
      </c>
      <c r="C110" s="112">
        <v>53.05</v>
      </c>
      <c r="D110" s="112"/>
      <c r="E110" s="112">
        <v>53.05</v>
      </c>
      <c r="F110" s="113"/>
      <c r="G110" s="113"/>
      <c r="H110" s="113"/>
    </row>
    <row r="111" spans="1:8" ht="21" customHeight="1">
      <c r="A111" s="110">
        <v>2120501</v>
      </c>
      <c r="B111" s="111" t="s">
        <v>266</v>
      </c>
      <c r="C111" s="112">
        <v>53.05</v>
      </c>
      <c r="D111" s="112"/>
      <c r="E111" s="112">
        <v>53.05</v>
      </c>
      <c r="F111" s="113"/>
      <c r="G111" s="113"/>
      <c r="H111" s="113"/>
    </row>
    <row r="112" spans="1:8" ht="21" customHeight="1">
      <c r="A112" s="110">
        <v>21206</v>
      </c>
      <c r="B112" s="111" t="s">
        <v>267</v>
      </c>
      <c r="C112" s="112">
        <v>498.91</v>
      </c>
      <c r="D112" s="112">
        <v>95.51</v>
      </c>
      <c r="E112" s="112">
        <v>403.4</v>
      </c>
      <c r="F112" s="113"/>
      <c r="G112" s="113"/>
      <c r="H112" s="113"/>
    </row>
    <row r="113" spans="1:8" ht="21" customHeight="1">
      <c r="A113" s="110">
        <v>2120601</v>
      </c>
      <c r="B113" s="111" t="s">
        <v>268</v>
      </c>
      <c r="C113" s="112">
        <v>498.91</v>
      </c>
      <c r="D113" s="112">
        <v>95.51</v>
      </c>
      <c r="E113" s="112">
        <v>403.4</v>
      </c>
      <c r="F113" s="113"/>
      <c r="G113" s="113"/>
      <c r="H113" s="113"/>
    </row>
    <row r="114" spans="1:8" ht="21" customHeight="1">
      <c r="A114" s="110">
        <v>21208</v>
      </c>
      <c r="B114" s="111" t="s">
        <v>269</v>
      </c>
      <c r="C114" s="112">
        <v>799.17</v>
      </c>
      <c r="D114" s="112"/>
      <c r="E114" s="112">
        <v>799.17</v>
      </c>
      <c r="F114" s="113"/>
      <c r="G114" s="113"/>
      <c r="H114" s="113"/>
    </row>
    <row r="115" spans="1:8" ht="21" customHeight="1">
      <c r="A115" s="110">
        <v>2120802</v>
      </c>
      <c r="B115" s="111" t="s">
        <v>270</v>
      </c>
      <c r="C115" s="112">
        <v>456.81</v>
      </c>
      <c r="D115" s="112"/>
      <c r="E115" s="112">
        <v>456.81</v>
      </c>
      <c r="F115" s="113"/>
      <c r="G115" s="113"/>
      <c r="H115" s="113"/>
    </row>
    <row r="116" spans="1:8" ht="21" customHeight="1">
      <c r="A116" s="110">
        <v>2120803</v>
      </c>
      <c r="B116" s="111" t="s">
        <v>271</v>
      </c>
      <c r="C116" s="112">
        <v>170.81</v>
      </c>
      <c r="D116" s="112"/>
      <c r="E116" s="112">
        <v>170.81</v>
      </c>
      <c r="F116" s="113"/>
      <c r="G116" s="113"/>
      <c r="H116" s="113"/>
    </row>
    <row r="117" spans="1:8" ht="21" customHeight="1">
      <c r="A117" s="110">
        <v>2120899</v>
      </c>
      <c r="B117" s="111" t="s">
        <v>272</v>
      </c>
      <c r="C117" s="112">
        <v>171.55</v>
      </c>
      <c r="D117" s="112"/>
      <c r="E117" s="112">
        <v>171.55</v>
      </c>
      <c r="F117" s="113"/>
      <c r="G117" s="113"/>
      <c r="H117" s="113"/>
    </row>
    <row r="118" spans="1:8" ht="21" customHeight="1">
      <c r="A118" s="110">
        <v>21213</v>
      </c>
      <c r="B118" s="111" t="s">
        <v>273</v>
      </c>
      <c r="C118" s="112">
        <v>20</v>
      </c>
      <c r="D118" s="112"/>
      <c r="E118" s="112">
        <v>20</v>
      </c>
      <c r="F118" s="113"/>
      <c r="G118" s="113"/>
      <c r="H118" s="113"/>
    </row>
    <row r="119" spans="1:8" ht="21" customHeight="1">
      <c r="A119" s="110">
        <v>2121301</v>
      </c>
      <c r="B119" s="111" t="s">
        <v>274</v>
      </c>
      <c r="C119" s="112">
        <v>20</v>
      </c>
      <c r="D119" s="112"/>
      <c r="E119" s="112">
        <v>20</v>
      </c>
      <c r="F119" s="113"/>
      <c r="G119" s="113"/>
      <c r="H119" s="113"/>
    </row>
    <row r="120" spans="1:8" ht="21" customHeight="1">
      <c r="A120" s="110">
        <v>21299</v>
      </c>
      <c r="B120" s="111" t="s">
        <v>275</v>
      </c>
      <c r="C120" s="112">
        <v>556.32000000000005</v>
      </c>
      <c r="D120" s="112"/>
      <c r="E120" s="112">
        <v>556.32000000000005</v>
      </c>
      <c r="F120" s="113"/>
      <c r="G120" s="113"/>
      <c r="H120" s="113"/>
    </row>
    <row r="121" spans="1:8" ht="21" customHeight="1">
      <c r="A121" s="110">
        <v>2129901</v>
      </c>
      <c r="B121" s="111" t="s">
        <v>276</v>
      </c>
      <c r="C121" s="112">
        <v>556.32000000000005</v>
      </c>
      <c r="D121" s="112"/>
      <c r="E121" s="112">
        <v>556.32000000000005</v>
      </c>
      <c r="F121" s="113"/>
      <c r="G121" s="113"/>
      <c r="H121" s="113"/>
    </row>
    <row r="122" spans="1:8" ht="21" customHeight="1">
      <c r="A122" s="110">
        <v>213</v>
      </c>
      <c r="B122" s="111" t="s">
        <v>277</v>
      </c>
      <c r="C122" s="112">
        <v>3338.13</v>
      </c>
      <c r="D122" s="112">
        <v>1956.62</v>
      </c>
      <c r="E122" s="112">
        <v>1381.5</v>
      </c>
      <c r="F122" s="113"/>
      <c r="G122" s="113"/>
      <c r="H122" s="113"/>
    </row>
    <row r="123" spans="1:8" ht="21" customHeight="1">
      <c r="A123" s="110">
        <v>21301</v>
      </c>
      <c r="B123" s="111" t="s">
        <v>278</v>
      </c>
      <c r="C123" s="112">
        <v>635.58000000000004</v>
      </c>
      <c r="D123" s="112">
        <v>457.32</v>
      </c>
      <c r="E123" s="112">
        <v>178.26</v>
      </c>
      <c r="F123" s="113"/>
      <c r="G123" s="113"/>
      <c r="H123" s="113"/>
    </row>
    <row r="124" spans="1:8" ht="21" customHeight="1">
      <c r="A124" s="110">
        <v>2130101</v>
      </c>
      <c r="B124" s="111" t="s">
        <v>182</v>
      </c>
      <c r="C124" s="112">
        <v>62.05</v>
      </c>
      <c r="D124" s="112">
        <v>62.05</v>
      </c>
      <c r="E124" s="112"/>
      <c r="F124" s="113"/>
      <c r="G124" s="113"/>
      <c r="H124" s="113"/>
    </row>
    <row r="125" spans="1:8" ht="21" customHeight="1">
      <c r="A125" s="110">
        <v>2130102</v>
      </c>
      <c r="B125" s="111" t="s">
        <v>189</v>
      </c>
      <c r="C125" s="112">
        <v>0.35</v>
      </c>
      <c r="D125" s="112"/>
      <c r="E125" s="112">
        <v>0.35</v>
      </c>
      <c r="F125" s="113"/>
      <c r="G125" s="113"/>
      <c r="H125" s="113"/>
    </row>
    <row r="126" spans="1:8" ht="21" customHeight="1">
      <c r="A126" s="110">
        <v>2130104</v>
      </c>
      <c r="B126" s="111" t="s">
        <v>241</v>
      </c>
      <c r="C126" s="112">
        <v>395.27</v>
      </c>
      <c r="D126" s="112">
        <v>395.27</v>
      </c>
      <c r="E126" s="112"/>
      <c r="F126" s="113"/>
      <c r="G126" s="113"/>
      <c r="H126" s="113"/>
    </row>
    <row r="127" spans="1:8" ht="21" customHeight="1">
      <c r="A127" s="110">
        <v>2130108</v>
      </c>
      <c r="B127" s="111" t="s">
        <v>279</v>
      </c>
      <c r="C127" s="112">
        <v>39.119999999999997</v>
      </c>
      <c r="D127" s="112"/>
      <c r="E127" s="112">
        <v>39.119999999999997</v>
      </c>
      <c r="F127" s="113"/>
      <c r="G127" s="113"/>
      <c r="H127" s="113"/>
    </row>
    <row r="128" spans="1:8" ht="21" customHeight="1">
      <c r="A128" s="110">
        <v>2130111</v>
      </c>
      <c r="B128" s="111" t="s">
        <v>280</v>
      </c>
      <c r="C128" s="112">
        <v>20.39</v>
      </c>
      <c r="D128" s="112"/>
      <c r="E128" s="112">
        <v>20.39</v>
      </c>
      <c r="F128" s="113"/>
      <c r="G128" s="113"/>
      <c r="H128" s="113"/>
    </row>
    <row r="129" spans="1:8" ht="21" customHeight="1">
      <c r="A129" s="110">
        <v>2130122</v>
      </c>
      <c r="B129" s="111" t="s">
        <v>281</v>
      </c>
      <c r="C129" s="112">
        <v>28.8</v>
      </c>
      <c r="D129" s="112"/>
      <c r="E129" s="112">
        <v>28.8</v>
      </c>
      <c r="F129" s="113"/>
      <c r="G129" s="113"/>
      <c r="H129" s="113"/>
    </row>
    <row r="130" spans="1:8" ht="21" customHeight="1">
      <c r="A130" s="110">
        <v>2130124</v>
      </c>
      <c r="B130" s="111" t="s">
        <v>282</v>
      </c>
      <c r="C130" s="112">
        <v>12.5</v>
      </c>
      <c r="D130" s="112"/>
      <c r="E130" s="112">
        <v>12.5</v>
      </c>
      <c r="F130" s="113"/>
      <c r="G130" s="113"/>
      <c r="H130" s="113"/>
    </row>
    <row r="131" spans="1:8" ht="21" customHeight="1">
      <c r="A131" s="110">
        <v>2130125</v>
      </c>
      <c r="B131" s="111" t="s">
        <v>283</v>
      </c>
      <c r="C131" s="112">
        <v>24.84</v>
      </c>
      <c r="D131" s="112"/>
      <c r="E131" s="112">
        <v>24.84</v>
      </c>
      <c r="F131" s="113"/>
      <c r="G131" s="113"/>
      <c r="H131" s="113"/>
    </row>
    <row r="132" spans="1:8" ht="21" customHeight="1">
      <c r="A132" s="110">
        <v>2130135</v>
      </c>
      <c r="B132" s="111" t="s">
        <v>284</v>
      </c>
      <c r="C132" s="112">
        <v>4.3</v>
      </c>
      <c r="D132" s="112"/>
      <c r="E132" s="112">
        <v>4.3</v>
      </c>
      <c r="F132" s="113"/>
      <c r="G132" s="113"/>
      <c r="H132" s="113"/>
    </row>
    <row r="133" spans="1:8" ht="21" customHeight="1">
      <c r="A133" s="110">
        <v>2130142</v>
      </c>
      <c r="B133" s="111" t="s">
        <v>285</v>
      </c>
      <c r="C133" s="112">
        <v>10</v>
      </c>
      <c r="D133" s="112"/>
      <c r="E133" s="112">
        <v>10</v>
      </c>
      <c r="F133" s="113"/>
      <c r="G133" s="113"/>
      <c r="H133" s="113"/>
    </row>
    <row r="134" spans="1:8" ht="21" customHeight="1">
      <c r="A134" s="110">
        <v>2130199</v>
      </c>
      <c r="B134" s="111" t="s">
        <v>286</v>
      </c>
      <c r="C134" s="112">
        <v>37.96</v>
      </c>
      <c r="D134" s="112"/>
      <c r="E134" s="112">
        <v>37.96</v>
      </c>
      <c r="F134" s="113"/>
      <c r="G134" s="113"/>
      <c r="H134" s="113"/>
    </row>
    <row r="135" spans="1:8" ht="21" customHeight="1">
      <c r="A135" s="110">
        <v>21302</v>
      </c>
      <c r="B135" s="111" t="s">
        <v>287</v>
      </c>
      <c r="C135" s="112">
        <v>590.15</v>
      </c>
      <c r="D135" s="112"/>
      <c r="E135" s="112">
        <v>590.15</v>
      </c>
      <c r="F135" s="113"/>
      <c r="G135" s="113"/>
      <c r="H135" s="113"/>
    </row>
    <row r="136" spans="1:8" ht="21" customHeight="1">
      <c r="A136" s="110">
        <v>2130205</v>
      </c>
      <c r="B136" s="111" t="s">
        <v>288</v>
      </c>
      <c r="C136" s="112">
        <v>440.83</v>
      </c>
      <c r="D136" s="112"/>
      <c r="E136" s="112">
        <v>440.83</v>
      </c>
      <c r="F136" s="113"/>
      <c r="G136" s="113"/>
      <c r="H136" s="113"/>
    </row>
    <row r="137" spans="1:8" ht="21" customHeight="1">
      <c r="A137" s="110">
        <v>2130207</v>
      </c>
      <c r="B137" s="111" t="s">
        <v>289</v>
      </c>
      <c r="C137" s="112">
        <v>1.57</v>
      </c>
      <c r="D137" s="112"/>
      <c r="E137" s="112">
        <v>1.57</v>
      </c>
      <c r="F137" s="113"/>
      <c r="G137" s="113"/>
      <c r="H137" s="113"/>
    </row>
    <row r="138" spans="1:8" ht="21" customHeight="1">
      <c r="A138" s="110">
        <v>2130234</v>
      </c>
      <c r="B138" s="111" t="s">
        <v>290</v>
      </c>
      <c r="C138" s="112">
        <v>147.75</v>
      </c>
      <c r="D138" s="112"/>
      <c r="E138" s="112">
        <v>147.75</v>
      </c>
      <c r="F138" s="113"/>
      <c r="G138" s="113"/>
      <c r="H138" s="113"/>
    </row>
    <row r="139" spans="1:8" ht="21" customHeight="1">
      <c r="A139" s="110">
        <v>21303</v>
      </c>
      <c r="B139" s="111" t="s">
        <v>291</v>
      </c>
      <c r="C139" s="112">
        <v>77.430000000000007</v>
      </c>
      <c r="D139" s="112"/>
      <c r="E139" s="112">
        <v>77.430000000000007</v>
      </c>
      <c r="F139" s="113"/>
      <c r="G139" s="113"/>
      <c r="H139" s="113"/>
    </row>
    <row r="140" spans="1:8" ht="21" customHeight="1">
      <c r="A140" s="110">
        <v>2130305</v>
      </c>
      <c r="B140" s="111" t="s">
        <v>292</v>
      </c>
      <c r="C140" s="112">
        <v>0.3</v>
      </c>
      <c r="D140" s="112"/>
      <c r="E140" s="112">
        <v>0.3</v>
      </c>
      <c r="F140" s="113"/>
      <c r="G140" s="113"/>
      <c r="H140" s="113"/>
    </row>
    <row r="141" spans="1:8" ht="21" customHeight="1">
      <c r="A141" s="110">
        <v>2130306</v>
      </c>
      <c r="B141" s="111" t="s">
        <v>293</v>
      </c>
      <c r="C141" s="112">
        <v>61.05</v>
      </c>
      <c r="D141" s="112"/>
      <c r="E141" s="112">
        <v>61.05</v>
      </c>
      <c r="F141" s="113"/>
      <c r="G141" s="113"/>
      <c r="H141" s="113"/>
    </row>
    <row r="142" spans="1:8" ht="21" customHeight="1">
      <c r="A142" s="110">
        <v>2130311</v>
      </c>
      <c r="B142" s="111" t="s">
        <v>294</v>
      </c>
      <c r="C142" s="112">
        <v>16.079999999999998</v>
      </c>
      <c r="D142" s="112"/>
      <c r="E142" s="112">
        <v>16.079999999999998</v>
      </c>
      <c r="F142" s="113"/>
      <c r="G142" s="113"/>
      <c r="H142" s="113"/>
    </row>
    <row r="143" spans="1:8" ht="21" customHeight="1">
      <c r="A143" s="110">
        <v>21305</v>
      </c>
      <c r="B143" s="111" t="s">
        <v>295</v>
      </c>
      <c r="C143" s="112">
        <v>14.48</v>
      </c>
      <c r="D143" s="112"/>
      <c r="E143" s="112">
        <v>14.48</v>
      </c>
      <c r="F143" s="113"/>
      <c r="G143" s="113"/>
      <c r="H143" s="113"/>
    </row>
    <row r="144" spans="1:8" ht="21" customHeight="1">
      <c r="A144" s="110">
        <v>2130505</v>
      </c>
      <c r="B144" s="111" t="s">
        <v>296</v>
      </c>
      <c r="C144" s="112">
        <v>14.48</v>
      </c>
      <c r="D144" s="112"/>
      <c r="E144" s="112">
        <v>14.48</v>
      </c>
      <c r="F144" s="113"/>
      <c r="G144" s="113"/>
      <c r="H144" s="113"/>
    </row>
    <row r="145" spans="1:8" ht="21" customHeight="1">
      <c r="A145" s="110">
        <v>21307</v>
      </c>
      <c r="B145" s="111" t="s">
        <v>297</v>
      </c>
      <c r="C145" s="112">
        <v>1969.52</v>
      </c>
      <c r="D145" s="112">
        <v>1499.3</v>
      </c>
      <c r="E145" s="112">
        <v>470.21</v>
      </c>
      <c r="F145" s="113"/>
      <c r="G145" s="113"/>
      <c r="H145" s="113"/>
    </row>
    <row r="146" spans="1:8" ht="21" customHeight="1">
      <c r="A146" s="110">
        <v>2130701</v>
      </c>
      <c r="B146" s="111" t="s">
        <v>298</v>
      </c>
      <c r="C146" s="112">
        <v>208.68</v>
      </c>
      <c r="D146" s="112"/>
      <c r="E146" s="112">
        <v>208.68</v>
      </c>
      <c r="F146" s="113"/>
      <c r="G146" s="113"/>
      <c r="H146" s="113"/>
    </row>
    <row r="147" spans="1:8" ht="21" customHeight="1">
      <c r="A147" s="110">
        <v>2130705</v>
      </c>
      <c r="B147" s="111" t="s">
        <v>299</v>
      </c>
      <c r="C147" s="112">
        <v>1726.38</v>
      </c>
      <c r="D147" s="112">
        <v>1499.3</v>
      </c>
      <c r="E147" s="112">
        <v>227.07</v>
      </c>
      <c r="F147" s="113"/>
      <c r="G147" s="113"/>
      <c r="H147" s="113"/>
    </row>
    <row r="148" spans="1:8" ht="21" customHeight="1">
      <c r="A148" s="110">
        <v>2130799</v>
      </c>
      <c r="B148" s="111" t="s">
        <v>300</v>
      </c>
      <c r="C148" s="112">
        <v>34.46</v>
      </c>
      <c r="D148" s="112"/>
      <c r="E148" s="112">
        <v>34.46</v>
      </c>
      <c r="F148" s="113"/>
      <c r="G148" s="113"/>
      <c r="H148" s="113"/>
    </row>
    <row r="149" spans="1:8" ht="21" customHeight="1">
      <c r="A149" s="110">
        <v>21399</v>
      </c>
      <c r="B149" s="111" t="s">
        <v>301</v>
      </c>
      <c r="C149" s="112">
        <v>50.97</v>
      </c>
      <c r="D149" s="112"/>
      <c r="E149" s="112">
        <v>50.97</v>
      </c>
      <c r="F149" s="113"/>
      <c r="G149" s="113"/>
      <c r="H149" s="113"/>
    </row>
    <row r="150" spans="1:8" ht="21" customHeight="1">
      <c r="A150" s="110">
        <v>2139999</v>
      </c>
      <c r="B150" s="111" t="s">
        <v>302</v>
      </c>
      <c r="C150" s="112">
        <v>50.97</v>
      </c>
      <c r="D150" s="112"/>
      <c r="E150" s="112">
        <v>50.97</v>
      </c>
      <c r="F150" s="113"/>
      <c r="G150" s="113"/>
      <c r="H150" s="113"/>
    </row>
    <row r="151" spans="1:8" ht="21" customHeight="1">
      <c r="A151" s="110">
        <v>214</v>
      </c>
      <c r="B151" s="111" t="s">
        <v>303</v>
      </c>
      <c r="C151" s="112">
        <v>214.21</v>
      </c>
      <c r="D151" s="112"/>
      <c r="E151" s="112">
        <v>214.21</v>
      </c>
      <c r="F151" s="113"/>
      <c r="G151" s="113"/>
      <c r="H151" s="113"/>
    </row>
    <row r="152" spans="1:8" ht="21" customHeight="1">
      <c r="A152" s="110">
        <v>21401</v>
      </c>
      <c r="B152" s="111" t="s">
        <v>304</v>
      </c>
      <c r="C152" s="112">
        <v>114.21</v>
      </c>
      <c r="D152" s="112"/>
      <c r="E152" s="112">
        <v>114.21</v>
      </c>
      <c r="F152" s="113"/>
      <c r="G152" s="113"/>
      <c r="H152" s="113"/>
    </row>
    <row r="153" spans="1:8" ht="21" customHeight="1">
      <c r="A153" s="110">
        <v>2140106</v>
      </c>
      <c r="B153" s="111" t="s">
        <v>305</v>
      </c>
      <c r="C153" s="112">
        <v>114.21</v>
      </c>
      <c r="D153" s="112"/>
      <c r="E153" s="112">
        <v>114.21</v>
      </c>
      <c r="F153" s="113"/>
      <c r="G153" s="113"/>
      <c r="H153" s="113"/>
    </row>
    <row r="154" spans="1:8" ht="21" customHeight="1">
      <c r="A154" s="110">
        <v>21406</v>
      </c>
      <c r="B154" s="111" t="s">
        <v>306</v>
      </c>
      <c r="C154" s="112">
        <v>100</v>
      </c>
      <c r="D154" s="112"/>
      <c r="E154" s="112">
        <v>100</v>
      </c>
      <c r="F154" s="113"/>
      <c r="G154" s="113"/>
      <c r="H154" s="113"/>
    </row>
    <row r="155" spans="1:8" ht="21" customHeight="1">
      <c r="A155" s="110">
        <v>2140602</v>
      </c>
      <c r="B155" s="111" t="s">
        <v>307</v>
      </c>
      <c r="C155" s="112">
        <v>100</v>
      </c>
      <c r="D155" s="112"/>
      <c r="E155" s="112">
        <v>100</v>
      </c>
      <c r="F155" s="113"/>
      <c r="G155" s="113"/>
      <c r="H155" s="113"/>
    </row>
    <row r="156" spans="1:8" ht="21" customHeight="1">
      <c r="A156" s="110">
        <v>220</v>
      </c>
      <c r="B156" s="111" t="s">
        <v>308</v>
      </c>
      <c r="C156" s="112">
        <v>537.03</v>
      </c>
      <c r="D156" s="112"/>
      <c r="E156" s="112">
        <v>537.03</v>
      </c>
      <c r="F156" s="113"/>
      <c r="G156" s="113"/>
      <c r="H156" s="113"/>
    </row>
    <row r="157" spans="1:8" ht="21" customHeight="1">
      <c r="A157" s="110">
        <v>22001</v>
      </c>
      <c r="B157" s="111" t="s">
        <v>309</v>
      </c>
      <c r="C157" s="112">
        <v>61.92</v>
      </c>
      <c r="D157" s="112"/>
      <c r="E157" s="112">
        <v>61.92</v>
      </c>
      <c r="F157" s="113"/>
      <c r="G157" s="113"/>
      <c r="H157" s="113"/>
    </row>
    <row r="158" spans="1:8" ht="21" customHeight="1">
      <c r="A158" s="110">
        <v>2200114</v>
      </c>
      <c r="B158" s="111" t="s">
        <v>310</v>
      </c>
      <c r="C158" s="112">
        <v>61.92</v>
      </c>
      <c r="D158" s="112"/>
      <c r="E158" s="112">
        <v>61.92</v>
      </c>
      <c r="F158" s="113"/>
      <c r="G158" s="113"/>
      <c r="H158" s="113"/>
    </row>
    <row r="159" spans="1:8" ht="21" customHeight="1">
      <c r="A159" s="110">
        <v>22099</v>
      </c>
      <c r="B159" s="111" t="s">
        <v>311</v>
      </c>
      <c r="C159" s="112">
        <v>475.11</v>
      </c>
      <c r="D159" s="112"/>
      <c r="E159" s="112">
        <v>475.11</v>
      </c>
      <c r="F159" s="113"/>
      <c r="G159" s="113"/>
      <c r="H159" s="113"/>
    </row>
    <row r="160" spans="1:8" ht="21" customHeight="1">
      <c r="A160" s="110">
        <v>2209901</v>
      </c>
      <c r="B160" s="111" t="s">
        <v>312</v>
      </c>
      <c r="C160" s="112">
        <v>475.11</v>
      </c>
      <c r="D160" s="112"/>
      <c r="E160" s="112">
        <v>475.11</v>
      </c>
      <c r="F160" s="113"/>
      <c r="G160" s="113"/>
      <c r="H160" s="113"/>
    </row>
    <row r="161" spans="1:8" ht="21" customHeight="1">
      <c r="A161" s="110">
        <v>221</v>
      </c>
      <c r="B161" s="111" t="s">
        <v>313</v>
      </c>
      <c r="C161" s="112">
        <v>185.96</v>
      </c>
      <c r="D161" s="112">
        <v>184.43</v>
      </c>
      <c r="E161" s="112">
        <v>1.53</v>
      </c>
      <c r="F161" s="113"/>
      <c r="G161" s="113"/>
      <c r="H161" s="113"/>
    </row>
    <row r="162" spans="1:8" ht="21" customHeight="1">
      <c r="A162" s="110">
        <v>22101</v>
      </c>
      <c r="B162" s="111" t="s">
        <v>314</v>
      </c>
      <c r="C162" s="112">
        <v>1.53</v>
      </c>
      <c r="D162" s="112"/>
      <c r="E162" s="112">
        <v>1.53</v>
      </c>
      <c r="F162" s="113"/>
      <c r="G162" s="113"/>
      <c r="H162" s="113"/>
    </row>
    <row r="163" spans="1:8" ht="21" customHeight="1">
      <c r="A163" s="110">
        <v>2210107</v>
      </c>
      <c r="B163" s="111" t="s">
        <v>315</v>
      </c>
      <c r="C163" s="112">
        <v>1.53</v>
      </c>
      <c r="D163" s="112"/>
      <c r="E163" s="112">
        <v>1.53</v>
      </c>
      <c r="F163" s="113"/>
      <c r="G163" s="113"/>
      <c r="H163" s="113"/>
    </row>
    <row r="164" spans="1:8" ht="21" customHeight="1">
      <c r="A164" s="110">
        <v>22102</v>
      </c>
      <c r="B164" s="111" t="s">
        <v>316</v>
      </c>
      <c r="C164" s="112">
        <v>184.43</v>
      </c>
      <c r="D164" s="112">
        <v>184.43</v>
      </c>
      <c r="E164" s="112"/>
      <c r="F164" s="113"/>
      <c r="G164" s="113"/>
      <c r="H164" s="113"/>
    </row>
    <row r="165" spans="1:8" ht="21" customHeight="1">
      <c r="A165" s="110">
        <v>2210201</v>
      </c>
      <c r="B165" s="111" t="s">
        <v>317</v>
      </c>
      <c r="C165" s="112">
        <v>159.19</v>
      </c>
      <c r="D165" s="112">
        <v>159.19</v>
      </c>
      <c r="E165" s="112"/>
      <c r="F165" s="113"/>
      <c r="G165" s="113"/>
      <c r="H165" s="113"/>
    </row>
    <row r="166" spans="1:8" ht="21" customHeight="1">
      <c r="A166" s="110">
        <v>2210203</v>
      </c>
      <c r="B166" s="111" t="s">
        <v>318</v>
      </c>
      <c r="C166" s="112">
        <v>25.24</v>
      </c>
      <c r="D166" s="112">
        <v>25.24</v>
      </c>
      <c r="E166" s="112"/>
      <c r="F166" s="113"/>
      <c r="G166" s="113"/>
      <c r="H166" s="113"/>
    </row>
    <row r="167" spans="1:8" ht="21" customHeight="1">
      <c r="A167" s="110">
        <v>224</v>
      </c>
      <c r="B167" s="111" t="s">
        <v>319</v>
      </c>
      <c r="C167" s="112">
        <v>98.69</v>
      </c>
      <c r="D167" s="112"/>
      <c r="E167" s="112">
        <v>98.69</v>
      </c>
      <c r="F167" s="113"/>
      <c r="G167" s="113"/>
      <c r="H167" s="113"/>
    </row>
    <row r="168" spans="1:8" ht="21" customHeight="1">
      <c r="A168" s="110">
        <v>22406</v>
      </c>
      <c r="B168" s="111" t="s">
        <v>320</v>
      </c>
      <c r="C168" s="112">
        <v>98.69</v>
      </c>
      <c r="D168" s="112"/>
      <c r="E168" s="112">
        <v>98.69</v>
      </c>
      <c r="F168" s="113"/>
      <c r="G168" s="113"/>
      <c r="H168" s="113"/>
    </row>
    <row r="169" spans="1:8" ht="21" customHeight="1">
      <c r="A169" s="110">
        <v>2240601</v>
      </c>
      <c r="B169" s="111" t="s">
        <v>321</v>
      </c>
      <c r="C169" s="112">
        <v>98.69</v>
      </c>
      <c r="D169" s="112"/>
      <c r="E169" s="112">
        <v>98.69</v>
      </c>
      <c r="F169" s="113"/>
      <c r="G169" s="113"/>
      <c r="H169" s="113"/>
    </row>
    <row r="170" spans="1:8" ht="21" customHeight="1">
      <c r="A170" s="110">
        <v>229</v>
      </c>
      <c r="B170" s="111" t="s">
        <v>322</v>
      </c>
      <c r="C170" s="112">
        <v>5.91</v>
      </c>
      <c r="D170" s="112"/>
      <c r="E170" s="112">
        <v>5.91</v>
      </c>
      <c r="F170" s="113"/>
      <c r="G170" s="113"/>
      <c r="H170" s="113"/>
    </row>
    <row r="171" spans="1:8" ht="21" customHeight="1">
      <c r="A171" s="110">
        <v>22960</v>
      </c>
      <c r="B171" s="111" t="s">
        <v>323</v>
      </c>
      <c r="C171" s="112">
        <v>5.91</v>
      </c>
      <c r="D171" s="112"/>
      <c r="E171" s="112">
        <v>5.91</v>
      </c>
      <c r="F171" s="113"/>
      <c r="G171" s="113"/>
      <c r="H171" s="113"/>
    </row>
    <row r="172" spans="1:8" ht="21" customHeight="1">
      <c r="A172" s="110">
        <v>2296002</v>
      </c>
      <c r="B172" s="111" t="s">
        <v>324</v>
      </c>
      <c r="C172" s="112">
        <v>2.2000000000000002</v>
      </c>
      <c r="D172" s="112"/>
      <c r="E172" s="112">
        <v>2.2000000000000002</v>
      </c>
      <c r="F172" s="113"/>
      <c r="G172" s="113"/>
      <c r="H172" s="113"/>
    </row>
    <row r="173" spans="1:8" ht="21" customHeight="1">
      <c r="A173" s="110">
        <v>2296006</v>
      </c>
      <c r="B173" s="111" t="s">
        <v>325</v>
      </c>
      <c r="C173" s="112">
        <v>3.71</v>
      </c>
      <c r="D173" s="112"/>
      <c r="E173" s="112">
        <v>3.71</v>
      </c>
      <c r="F173" s="113"/>
      <c r="G173" s="113"/>
      <c r="H173" s="113"/>
    </row>
    <row r="174" spans="1:8" ht="21" customHeight="1">
      <c r="A174" s="21" t="s">
        <v>45</v>
      </c>
      <c r="B174" s="42"/>
      <c r="C174" s="42"/>
      <c r="D174" s="42"/>
      <c r="E174" s="42"/>
      <c r="F174" s="42"/>
      <c r="G174" s="42"/>
      <c r="H174" s="42"/>
    </row>
    <row r="175" spans="1:8" ht="21" customHeight="1">
      <c r="A175" s="31" t="s">
        <v>46</v>
      </c>
    </row>
    <row r="176" spans="1:8"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4"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workbookViewId="0">
      <selection activeCell="A4" sqref="A4:G37"/>
    </sheetView>
  </sheetViews>
  <sheetFormatPr defaultColWidth="9" defaultRowHeight="11.25"/>
  <cols>
    <col min="1" max="1" width="41.33203125" style="1" customWidth="1"/>
    <col min="2" max="2" width="18.6640625" style="1" customWidth="1"/>
    <col min="3" max="3" width="45.1640625" style="1" customWidth="1"/>
    <col min="4" max="6" width="18.6640625" style="1" customWidth="1"/>
    <col min="7" max="7" width="21.66406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36" t="s">
        <v>47</v>
      </c>
      <c r="B1" s="137"/>
      <c r="C1" s="137"/>
      <c r="D1" s="137"/>
      <c r="E1" s="137"/>
      <c r="F1" s="137"/>
    </row>
    <row r="2" spans="1:7" ht="14.25" customHeight="1">
      <c r="A2" s="3"/>
      <c r="G2" s="25" t="s">
        <v>48</v>
      </c>
    </row>
    <row r="3" spans="1:7" ht="14.25" customHeight="1">
      <c r="A3" s="141" t="s">
        <v>159</v>
      </c>
      <c r="B3" s="138"/>
      <c r="D3" s="38"/>
      <c r="G3" s="25" t="s">
        <v>2</v>
      </c>
    </row>
    <row r="4" spans="1:7" ht="18.75" customHeight="1">
      <c r="A4" s="145" t="s">
        <v>3</v>
      </c>
      <c r="B4" s="145" t="s">
        <v>24</v>
      </c>
      <c r="C4" s="145" t="s">
        <v>4</v>
      </c>
      <c r="D4" s="145"/>
      <c r="E4" s="145"/>
      <c r="F4" s="145"/>
      <c r="G4" s="145"/>
    </row>
    <row r="5" spans="1:7" ht="18.75" customHeight="1">
      <c r="A5" s="147" t="s">
        <v>49</v>
      </c>
      <c r="B5" s="147" t="s">
        <v>6</v>
      </c>
      <c r="C5" s="147" t="s">
        <v>50</v>
      </c>
      <c r="D5" s="145" t="s">
        <v>6</v>
      </c>
      <c r="E5" s="145"/>
      <c r="F5" s="145"/>
      <c r="G5" s="145"/>
    </row>
    <row r="6" spans="1:7" ht="31.5" customHeight="1">
      <c r="A6" s="147" t="s">
        <v>24</v>
      </c>
      <c r="B6" s="147" t="s">
        <v>24</v>
      </c>
      <c r="C6" s="147" t="s">
        <v>24</v>
      </c>
      <c r="D6" s="114" t="s">
        <v>33</v>
      </c>
      <c r="E6" s="115" t="s">
        <v>51</v>
      </c>
      <c r="F6" s="115" t="s">
        <v>52</v>
      </c>
      <c r="G6" s="115" t="s">
        <v>502</v>
      </c>
    </row>
    <row r="7" spans="1:7" ht="21" customHeight="1">
      <c r="A7" s="116" t="s">
        <v>53</v>
      </c>
      <c r="B7" s="112">
        <v>14152.97</v>
      </c>
      <c r="C7" s="117" t="s">
        <v>7</v>
      </c>
      <c r="D7" s="112">
        <v>1656.46</v>
      </c>
      <c r="E7" s="112">
        <v>1656.46</v>
      </c>
      <c r="F7" s="112"/>
      <c r="G7" s="109"/>
    </row>
    <row r="8" spans="1:7" ht="21" customHeight="1">
      <c r="A8" s="116" t="s">
        <v>54</v>
      </c>
      <c r="B8" s="112">
        <v>837.03</v>
      </c>
      <c r="C8" s="117" t="s">
        <v>8</v>
      </c>
      <c r="D8" s="112"/>
      <c r="E8" s="112"/>
      <c r="F8" s="112"/>
      <c r="G8" s="109"/>
    </row>
    <row r="9" spans="1:7" ht="21" customHeight="1">
      <c r="A9" s="118" t="s">
        <v>335</v>
      </c>
      <c r="B9" s="113"/>
      <c r="C9" s="117" t="s">
        <v>9</v>
      </c>
      <c r="D9" s="112"/>
      <c r="E9" s="112"/>
      <c r="F9" s="112"/>
      <c r="G9" s="109"/>
    </row>
    <row r="10" spans="1:7" ht="21" customHeight="1">
      <c r="A10" s="116" t="s">
        <v>24</v>
      </c>
      <c r="B10" s="113"/>
      <c r="C10" s="117" t="s">
        <v>10</v>
      </c>
      <c r="D10" s="112">
        <v>749.77</v>
      </c>
      <c r="E10" s="112">
        <v>749.77</v>
      </c>
      <c r="F10" s="112"/>
      <c r="G10" s="109"/>
    </row>
    <row r="11" spans="1:7" ht="21" customHeight="1">
      <c r="A11" s="116" t="s">
        <v>24</v>
      </c>
      <c r="B11" s="113"/>
      <c r="C11" s="117" t="s">
        <v>11</v>
      </c>
      <c r="D11" s="112"/>
      <c r="E11" s="112"/>
      <c r="F11" s="112"/>
      <c r="G11" s="109"/>
    </row>
    <row r="12" spans="1:7" ht="21" customHeight="1">
      <c r="A12" s="116" t="s">
        <v>24</v>
      </c>
      <c r="B12" s="113"/>
      <c r="C12" s="117" t="s">
        <v>12</v>
      </c>
      <c r="D12" s="112"/>
      <c r="E12" s="112"/>
      <c r="F12" s="112"/>
      <c r="G12" s="109"/>
    </row>
    <row r="13" spans="1:7" ht="21" customHeight="1">
      <c r="A13" s="116"/>
      <c r="B13" s="113"/>
      <c r="C13" s="119" t="s">
        <v>160</v>
      </c>
      <c r="D13" s="112">
        <v>142.63999999999999</v>
      </c>
      <c r="E13" s="112">
        <v>142.63999999999999</v>
      </c>
      <c r="F13" s="112"/>
      <c r="G13" s="109"/>
    </row>
    <row r="14" spans="1:7" ht="21" customHeight="1">
      <c r="A14" s="116"/>
      <c r="B14" s="113"/>
      <c r="C14" s="119" t="s">
        <v>161</v>
      </c>
      <c r="D14" s="112">
        <v>3845.52</v>
      </c>
      <c r="E14" s="112">
        <v>3833.58</v>
      </c>
      <c r="F14" s="112">
        <v>11.94</v>
      </c>
      <c r="G14" s="109"/>
    </row>
    <row r="15" spans="1:7" ht="21" customHeight="1">
      <c r="A15" s="116"/>
      <c r="B15" s="113"/>
      <c r="C15" s="119" t="s">
        <v>162</v>
      </c>
      <c r="D15" s="112">
        <v>1238.07</v>
      </c>
      <c r="E15" s="112">
        <v>1238.07</v>
      </c>
      <c r="F15" s="112"/>
      <c r="G15" s="109"/>
    </row>
    <row r="16" spans="1:7" ht="21" customHeight="1">
      <c r="A16" s="116"/>
      <c r="B16" s="113"/>
      <c r="C16" s="119" t="s">
        <v>163</v>
      </c>
      <c r="D16" s="112">
        <v>514.70000000000005</v>
      </c>
      <c r="E16" s="112">
        <v>514.70000000000005</v>
      </c>
      <c r="F16" s="112"/>
      <c r="G16" s="109"/>
    </row>
    <row r="17" spans="1:7" ht="21" customHeight="1">
      <c r="A17" s="116"/>
      <c r="B17" s="113"/>
      <c r="C17" s="119" t="s">
        <v>164</v>
      </c>
      <c r="D17" s="112">
        <v>2462.94</v>
      </c>
      <c r="E17" s="112">
        <v>1643.76</v>
      </c>
      <c r="F17" s="112">
        <v>819.17</v>
      </c>
      <c r="G17" s="109"/>
    </row>
    <row r="18" spans="1:7" ht="21" customHeight="1">
      <c r="A18" s="116"/>
      <c r="B18" s="113"/>
      <c r="C18" s="119" t="s">
        <v>165</v>
      </c>
      <c r="D18" s="112">
        <v>3338.11</v>
      </c>
      <c r="E18" s="112">
        <v>3338.11</v>
      </c>
      <c r="F18" s="112"/>
      <c r="G18" s="109"/>
    </row>
    <row r="19" spans="1:7" ht="21" customHeight="1">
      <c r="A19" s="116"/>
      <c r="B19" s="113"/>
      <c r="C19" s="119" t="s">
        <v>166</v>
      </c>
      <c r="D19" s="112">
        <v>214.21</v>
      </c>
      <c r="E19" s="112">
        <v>214.21</v>
      </c>
      <c r="F19" s="112"/>
      <c r="G19" s="109"/>
    </row>
    <row r="20" spans="1:7" ht="21" customHeight="1">
      <c r="A20" s="116"/>
      <c r="B20" s="113"/>
      <c r="C20" s="119" t="s">
        <v>326</v>
      </c>
      <c r="D20" s="112"/>
      <c r="E20" s="112"/>
      <c r="F20" s="112"/>
      <c r="G20" s="109"/>
    </row>
    <row r="21" spans="1:7" ht="21" customHeight="1">
      <c r="A21" s="116"/>
      <c r="B21" s="113"/>
      <c r="C21" s="119" t="s">
        <v>168</v>
      </c>
      <c r="D21" s="112"/>
      <c r="E21" s="112"/>
      <c r="F21" s="112"/>
      <c r="G21" s="109"/>
    </row>
    <row r="22" spans="1:7" ht="21" customHeight="1">
      <c r="A22" s="116"/>
      <c r="B22" s="113"/>
      <c r="C22" s="119" t="s">
        <v>169</v>
      </c>
      <c r="D22" s="112"/>
      <c r="E22" s="112"/>
      <c r="F22" s="112"/>
      <c r="G22" s="109"/>
    </row>
    <row r="23" spans="1:7" ht="21" customHeight="1">
      <c r="A23" s="116"/>
      <c r="B23" s="113"/>
      <c r="C23" s="119" t="s">
        <v>170</v>
      </c>
      <c r="D23" s="112"/>
      <c r="E23" s="112"/>
      <c r="F23" s="112"/>
      <c r="G23" s="109"/>
    </row>
    <row r="24" spans="1:7" ht="21" customHeight="1">
      <c r="A24" s="116"/>
      <c r="B24" s="113"/>
      <c r="C24" s="119" t="s">
        <v>171</v>
      </c>
      <c r="D24" s="112">
        <v>537.03</v>
      </c>
      <c r="E24" s="112">
        <v>537.03</v>
      </c>
      <c r="F24" s="112"/>
      <c r="G24" s="109"/>
    </row>
    <row r="25" spans="1:7" ht="21" customHeight="1">
      <c r="A25" s="116"/>
      <c r="B25" s="113"/>
      <c r="C25" s="119" t="s">
        <v>172</v>
      </c>
      <c r="D25" s="112">
        <v>185.96</v>
      </c>
      <c r="E25" s="112">
        <v>185.96</v>
      </c>
      <c r="F25" s="112"/>
      <c r="G25" s="109"/>
    </row>
    <row r="26" spans="1:7" ht="21" customHeight="1">
      <c r="A26" s="116"/>
      <c r="B26" s="113"/>
      <c r="C26" s="119" t="s">
        <v>173</v>
      </c>
      <c r="D26" s="112"/>
      <c r="E26" s="112"/>
      <c r="F26" s="112"/>
      <c r="G26" s="109"/>
    </row>
    <row r="27" spans="1:7" ht="21" customHeight="1">
      <c r="A27" s="116"/>
      <c r="B27" s="113"/>
      <c r="C27" s="119" t="s">
        <v>174</v>
      </c>
      <c r="D27" s="112"/>
      <c r="E27" s="112"/>
      <c r="F27" s="112"/>
      <c r="G27" s="109"/>
    </row>
    <row r="28" spans="1:7" ht="21" customHeight="1">
      <c r="A28" s="116"/>
      <c r="B28" s="113"/>
      <c r="C28" s="119" t="s">
        <v>175</v>
      </c>
      <c r="D28" s="112">
        <v>98.69</v>
      </c>
      <c r="E28" s="112">
        <v>98.69</v>
      </c>
      <c r="F28" s="112"/>
      <c r="G28" s="109"/>
    </row>
    <row r="29" spans="1:7" ht="21" customHeight="1">
      <c r="A29" s="116"/>
      <c r="B29" s="113"/>
      <c r="C29" s="119" t="s">
        <v>176</v>
      </c>
      <c r="D29" s="112">
        <v>5.91</v>
      </c>
      <c r="E29" s="112"/>
      <c r="F29" s="112">
        <v>5.91</v>
      </c>
      <c r="G29" s="109"/>
    </row>
    <row r="30" spans="1:7" ht="21" customHeight="1">
      <c r="A30" s="116"/>
      <c r="B30" s="113"/>
      <c r="C30" s="119" t="s">
        <v>177</v>
      </c>
      <c r="D30" s="112"/>
      <c r="E30" s="112"/>
      <c r="F30" s="112"/>
      <c r="G30" s="109"/>
    </row>
    <row r="31" spans="1:7" ht="21" customHeight="1">
      <c r="A31" s="116"/>
      <c r="B31" s="113"/>
      <c r="C31" s="119" t="s">
        <v>178</v>
      </c>
      <c r="D31" s="112"/>
      <c r="E31" s="112"/>
      <c r="F31" s="112"/>
      <c r="G31" s="109"/>
    </row>
    <row r="32" spans="1:7" ht="21" customHeight="1">
      <c r="A32" s="116"/>
      <c r="B32" s="113"/>
      <c r="C32" s="119" t="s">
        <v>179</v>
      </c>
      <c r="D32" s="112"/>
      <c r="E32" s="112"/>
      <c r="F32" s="112"/>
      <c r="G32" s="109"/>
    </row>
    <row r="33" spans="1:7" ht="21" customHeight="1">
      <c r="A33" s="120" t="s">
        <v>13</v>
      </c>
      <c r="B33" s="121">
        <v>14990</v>
      </c>
      <c r="C33" s="122" t="s">
        <v>14</v>
      </c>
      <c r="D33" s="112">
        <v>14990</v>
      </c>
      <c r="E33" s="112">
        <v>14152.97</v>
      </c>
      <c r="F33" s="112">
        <v>837.03</v>
      </c>
      <c r="G33" s="109"/>
    </row>
    <row r="34" spans="1:7" ht="21" customHeight="1">
      <c r="A34" s="116" t="s">
        <v>55</v>
      </c>
      <c r="B34" s="121"/>
      <c r="C34" s="123" t="s">
        <v>56</v>
      </c>
      <c r="D34" s="124"/>
      <c r="E34" s="124"/>
      <c r="F34" s="124"/>
      <c r="G34" s="109"/>
    </row>
    <row r="35" spans="1:7" ht="21" customHeight="1">
      <c r="A35" s="116" t="s">
        <v>53</v>
      </c>
      <c r="B35" s="121"/>
      <c r="C35" s="123"/>
      <c r="D35" s="124"/>
      <c r="E35" s="124"/>
      <c r="F35" s="124"/>
      <c r="G35" s="109"/>
    </row>
    <row r="36" spans="1:7" ht="21" customHeight="1">
      <c r="A36" s="116" t="s">
        <v>54</v>
      </c>
      <c r="B36" s="121"/>
      <c r="C36" s="123"/>
      <c r="D36" s="124"/>
      <c r="E36" s="124"/>
      <c r="F36" s="124"/>
      <c r="G36" s="109"/>
    </row>
    <row r="37" spans="1:7" ht="21" customHeight="1">
      <c r="A37" s="120" t="s">
        <v>19</v>
      </c>
      <c r="B37" s="121">
        <v>14990</v>
      </c>
      <c r="C37" s="122" t="s">
        <v>19</v>
      </c>
      <c r="D37" s="112">
        <v>14990</v>
      </c>
      <c r="E37" s="112">
        <v>14152.97</v>
      </c>
      <c r="F37" s="112">
        <v>837.03</v>
      </c>
      <c r="G37" s="109"/>
    </row>
    <row r="38" spans="1:7" ht="27" customHeight="1">
      <c r="A38" s="146" t="s">
        <v>57</v>
      </c>
      <c r="B38" s="146"/>
      <c r="C38" s="146"/>
      <c r="D38" s="146"/>
      <c r="E38" s="146"/>
      <c r="F38" s="146"/>
    </row>
    <row r="39" spans="1:7" ht="21" customHeight="1">
      <c r="A39" s="146" t="s">
        <v>21</v>
      </c>
      <c r="B39" s="146"/>
      <c r="C39" s="146"/>
      <c r="D39" s="146"/>
      <c r="E39" s="146"/>
      <c r="F39" s="146"/>
    </row>
    <row r="40" spans="1:7" ht="21" customHeight="1"/>
    <row r="41" spans="1:7" ht="21" customHeight="1"/>
    <row r="42" spans="1:7" ht="21" customHeight="1"/>
    <row r="43" spans="1:7" ht="21" customHeight="1"/>
    <row r="44" spans="1:7" ht="21" customHeight="1"/>
    <row r="45" spans="1:7" ht="21" customHeight="1"/>
    <row r="46" spans="1:7" ht="21" customHeight="1"/>
    <row r="47" spans="1:7" ht="21" customHeight="1"/>
    <row r="48" spans="1:7" ht="21" customHeight="1"/>
  </sheetData>
  <mergeCells count="10">
    <mergeCell ref="A39:F39"/>
    <mergeCell ref="A5:A6"/>
    <mergeCell ref="B5:B6"/>
    <mergeCell ref="C5:C6"/>
    <mergeCell ref="D5:G5"/>
    <mergeCell ref="A1:F1"/>
    <mergeCell ref="A3:B3"/>
    <mergeCell ref="A4:B4"/>
    <mergeCell ref="C4:G4"/>
    <mergeCell ref="A38:F38"/>
  </mergeCells>
  <phoneticPr fontId="44"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87" fitToHeight="0"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8"/>
  <sheetViews>
    <sheetView workbookViewId="0">
      <selection activeCell="A4" sqref="A4:H159"/>
    </sheetView>
  </sheetViews>
  <sheetFormatPr defaultColWidth="7.83203125" defaultRowHeight="15"/>
  <cols>
    <col min="1" max="1" width="13.6640625" style="27" customWidth="1"/>
    <col min="2" max="2" width="39.83203125" style="28" customWidth="1"/>
    <col min="3" max="3" width="20.1640625" style="28" customWidth="1"/>
    <col min="4" max="4" width="16.83203125" style="28" customWidth="1"/>
    <col min="5" max="7" width="14.83203125" style="29" customWidth="1"/>
    <col min="8" max="8" width="18.1640625" style="29" customWidth="1"/>
    <col min="9" max="251" width="10.33203125" style="29" customWidth="1"/>
    <col min="252" max="16384" width="7.83203125" style="29"/>
  </cols>
  <sheetData>
    <row r="1" spans="1:8" ht="30" customHeight="1">
      <c r="A1" s="136" t="s">
        <v>58</v>
      </c>
      <c r="B1" s="137"/>
      <c r="C1" s="137"/>
      <c r="D1" s="137"/>
      <c r="E1" s="137"/>
      <c r="F1" s="137"/>
      <c r="G1" s="137"/>
      <c r="H1" s="137"/>
    </row>
    <row r="2" spans="1:8" s="1" customFormat="1" ht="12.75" customHeight="1">
      <c r="A2" s="3"/>
      <c r="H2" s="25" t="s">
        <v>59</v>
      </c>
    </row>
    <row r="3" spans="1:8" s="1" customFormat="1" ht="12.75" customHeight="1">
      <c r="A3" s="148" t="s">
        <v>180</v>
      </c>
      <c r="B3" s="149"/>
      <c r="C3" s="30"/>
      <c r="D3" s="30"/>
      <c r="H3" s="25" t="s">
        <v>2</v>
      </c>
    </row>
    <row r="4" spans="1:8" ht="30" customHeight="1">
      <c r="A4" s="154" t="s">
        <v>31</v>
      </c>
      <c r="B4" s="154" t="s">
        <v>32</v>
      </c>
      <c r="C4" s="154" t="s">
        <v>17</v>
      </c>
      <c r="D4" s="154" t="s">
        <v>60</v>
      </c>
      <c r="E4" s="150" t="s">
        <v>6</v>
      </c>
      <c r="F4" s="151"/>
      <c r="G4" s="151"/>
      <c r="H4" s="155" t="s">
        <v>18</v>
      </c>
    </row>
    <row r="5" spans="1:8" ht="30" customHeight="1">
      <c r="A5" s="154"/>
      <c r="B5" s="154"/>
      <c r="C5" s="154"/>
      <c r="D5" s="154"/>
      <c r="E5" s="125" t="s">
        <v>35</v>
      </c>
      <c r="F5" s="125" t="s">
        <v>40</v>
      </c>
      <c r="G5" s="125" t="s">
        <v>41</v>
      </c>
      <c r="H5" s="154"/>
    </row>
    <row r="6" spans="1:8" ht="21" customHeight="1">
      <c r="A6" s="152" t="s">
        <v>61</v>
      </c>
      <c r="B6" s="152"/>
      <c r="C6" s="126"/>
      <c r="D6" s="127">
        <v>14152.97</v>
      </c>
      <c r="E6" s="76">
        <v>14152.97</v>
      </c>
      <c r="F6" s="76">
        <v>4933.87</v>
      </c>
      <c r="G6" s="76">
        <v>9219.1</v>
      </c>
      <c r="H6" s="79"/>
    </row>
    <row r="7" spans="1:8" ht="21" customHeight="1">
      <c r="A7" s="128">
        <v>201</v>
      </c>
      <c r="B7" s="111" t="s">
        <v>36</v>
      </c>
      <c r="C7" s="126"/>
      <c r="D7" s="127">
        <v>1656.49</v>
      </c>
      <c r="E7" s="76">
        <v>1656.49</v>
      </c>
      <c r="F7" s="76">
        <v>1109.05</v>
      </c>
      <c r="G7" s="76">
        <v>547.44000000000005</v>
      </c>
      <c r="H7" s="79"/>
    </row>
    <row r="8" spans="1:8" ht="21" customHeight="1">
      <c r="A8" s="128">
        <v>20101</v>
      </c>
      <c r="B8" s="111" t="s">
        <v>181</v>
      </c>
      <c r="C8" s="126"/>
      <c r="D8" s="127">
        <v>91.93</v>
      </c>
      <c r="E8" s="76">
        <v>91.93</v>
      </c>
      <c r="F8" s="76">
        <v>34.07</v>
      </c>
      <c r="G8" s="76">
        <v>57.86</v>
      </c>
      <c r="H8" s="79"/>
    </row>
    <row r="9" spans="1:8" ht="21" customHeight="1">
      <c r="A9" s="128">
        <v>2010101</v>
      </c>
      <c r="B9" s="111" t="s">
        <v>182</v>
      </c>
      <c r="C9" s="126"/>
      <c r="D9" s="127">
        <v>34.07</v>
      </c>
      <c r="E9" s="76">
        <v>34.07</v>
      </c>
      <c r="F9" s="76">
        <v>34.07</v>
      </c>
      <c r="G9" s="76"/>
      <c r="H9" s="79"/>
    </row>
    <row r="10" spans="1:8" ht="21" customHeight="1">
      <c r="A10" s="128">
        <v>2010104</v>
      </c>
      <c r="B10" s="111" t="s">
        <v>183</v>
      </c>
      <c r="C10" s="126"/>
      <c r="D10" s="127">
        <v>8.76</v>
      </c>
      <c r="E10" s="76">
        <v>8.76</v>
      </c>
      <c r="F10" s="76"/>
      <c r="G10" s="76">
        <v>8.76</v>
      </c>
      <c r="H10" s="79"/>
    </row>
    <row r="11" spans="1:8" ht="21" customHeight="1">
      <c r="A11" s="128">
        <v>2010107</v>
      </c>
      <c r="B11" s="111" t="s">
        <v>184</v>
      </c>
      <c r="C11" s="126"/>
      <c r="D11" s="127">
        <v>14.78</v>
      </c>
      <c r="E11" s="76">
        <v>14.78</v>
      </c>
      <c r="F11" s="76"/>
      <c r="G11" s="76">
        <v>14.78</v>
      </c>
      <c r="H11" s="79"/>
    </row>
    <row r="12" spans="1:8" ht="21" customHeight="1">
      <c r="A12" s="128">
        <v>2010108</v>
      </c>
      <c r="B12" s="111" t="s">
        <v>185</v>
      </c>
      <c r="C12" s="126"/>
      <c r="D12" s="127">
        <v>34.32</v>
      </c>
      <c r="E12" s="76">
        <v>34.32</v>
      </c>
      <c r="F12" s="76"/>
      <c r="G12" s="76">
        <v>34.32</v>
      </c>
      <c r="H12" s="79"/>
    </row>
    <row r="13" spans="1:8" ht="21" customHeight="1">
      <c r="A13" s="128">
        <v>20102</v>
      </c>
      <c r="B13" s="111" t="s">
        <v>186</v>
      </c>
      <c r="C13" s="126"/>
      <c r="D13" s="127">
        <v>4.68</v>
      </c>
      <c r="E13" s="76">
        <v>4.68</v>
      </c>
      <c r="F13" s="76"/>
      <c r="G13" s="76">
        <v>4.68</v>
      </c>
      <c r="H13" s="79"/>
    </row>
    <row r="14" spans="1:8" ht="21" customHeight="1">
      <c r="A14" s="128">
        <v>2010206</v>
      </c>
      <c r="B14" s="111" t="s">
        <v>187</v>
      </c>
      <c r="C14" s="126"/>
      <c r="D14" s="127">
        <v>4.68</v>
      </c>
      <c r="E14" s="76">
        <v>4.68</v>
      </c>
      <c r="F14" s="76"/>
      <c r="G14" s="76">
        <v>4.68</v>
      </c>
      <c r="H14" s="79"/>
    </row>
    <row r="15" spans="1:8" ht="21" customHeight="1">
      <c r="A15" s="128">
        <v>20103</v>
      </c>
      <c r="B15" s="111" t="s">
        <v>188</v>
      </c>
      <c r="C15" s="126"/>
      <c r="D15" s="127">
        <v>803.41</v>
      </c>
      <c r="E15" s="76">
        <v>803.41</v>
      </c>
      <c r="F15" s="76">
        <v>615.48</v>
      </c>
      <c r="G15" s="76">
        <v>187.93</v>
      </c>
      <c r="H15" s="79"/>
    </row>
    <row r="16" spans="1:8" ht="21" customHeight="1">
      <c r="A16" s="128">
        <v>2010301</v>
      </c>
      <c r="B16" s="111" t="s">
        <v>182</v>
      </c>
      <c r="C16" s="126"/>
      <c r="D16" s="127">
        <v>615.48</v>
      </c>
      <c r="E16" s="76">
        <v>615.48</v>
      </c>
      <c r="F16" s="76">
        <v>615.48</v>
      </c>
      <c r="G16" s="76"/>
      <c r="H16" s="79"/>
    </row>
    <row r="17" spans="1:8" ht="21" customHeight="1">
      <c r="A17" s="128">
        <v>2010302</v>
      </c>
      <c r="B17" s="111" t="s">
        <v>189</v>
      </c>
      <c r="C17" s="126"/>
      <c r="D17" s="127">
        <v>184.34</v>
      </c>
      <c r="E17" s="76">
        <v>184.34</v>
      </c>
      <c r="F17" s="76"/>
      <c r="G17" s="76">
        <v>184.34</v>
      </c>
      <c r="H17" s="79"/>
    </row>
    <row r="18" spans="1:8" ht="21" customHeight="1">
      <c r="A18" s="128">
        <v>2010308</v>
      </c>
      <c r="B18" s="111" t="s">
        <v>190</v>
      </c>
      <c r="C18" s="126"/>
      <c r="D18" s="127">
        <v>3.59</v>
      </c>
      <c r="E18" s="76">
        <v>3.59</v>
      </c>
      <c r="F18" s="76"/>
      <c r="G18" s="76">
        <v>3.59</v>
      </c>
      <c r="H18" s="79"/>
    </row>
    <row r="19" spans="1:8" ht="21" customHeight="1">
      <c r="A19" s="128">
        <v>20106</v>
      </c>
      <c r="B19" s="111" t="s">
        <v>191</v>
      </c>
      <c r="C19" s="126"/>
      <c r="D19" s="127">
        <v>70.72</v>
      </c>
      <c r="E19" s="76">
        <v>70.72</v>
      </c>
      <c r="F19" s="76">
        <v>59.52</v>
      </c>
      <c r="G19" s="76">
        <v>11.2</v>
      </c>
      <c r="H19" s="79"/>
    </row>
    <row r="20" spans="1:8" ht="21" customHeight="1">
      <c r="A20" s="128">
        <v>2010601</v>
      </c>
      <c r="B20" s="111" t="s">
        <v>182</v>
      </c>
      <c r="C20" s="126"/>
      <c r="D20" s="127">
        <v>59.52</v>
      </c>
      <c r="E20" s="76">
        <v>59.52</v>
      </c>
      <c r="F20" s="76">
        <v>59.52</v>
      </c>
      <c r="G20" s="76"/>
      <c r="H20" s="79"/>
    </row>
    <row r="21" spans="1:8" ht="21" customHeight="1">
      <c r="A21" s="128">
        <v>2010602</v>
      </c>
      <c r="B21" s="111" t="s">
        <v>189</v>
      </c>
      <c r="C21" s="126"/>
      <c r="D21" s="127">
        <v>11.2</v>
      </c>
      <c r="E21" s="76">
        <v>11.2</v>
      </c>
      <c r="F21" s="76"/>
      <c r="G21" s="76">
        <v>11.2</v>
      </c>
      <c r="H21" s="79"/>
    </row>
    <row r="22" spans="1:8" ht="21" customHeight="1">
      <c r="A22" s="128">
        <v>20111</v>
      </c>
      <c r="B22" s="111" t="s">
        <v>192</v>
      </c>
      <c r="C22" s="126"/>
      <c r="D22" s="127">
        <v>26.32</v>
      </c>
      <c r="E22" s="76">
        <v>26.32</v>
      </c>
      <c r="F22" s="76">
        <v>2.0499999999999998</v>
      </c>
      <c r="G22" s="76">
        <v>24.27</v>
      </c>
      <c r="H22" s="79"/>
    </row>
    <row r="23" spans="1:8" ht="21" customHeight="1">
      <c r="A23" s="128">
        <v>2011101</v>
      </c>
      <c r="B23" s="111" t="s">
        <v>182</v>
      </c>
      <c r="C23" s="126"/>
      <c r="D23" s="127">
        <v>2.0499999999999998</v>
      </c>
      <c r="E23" s="76">
        <v>2.0499999999999998</v>
      </c>
      <c r="F23" s="76">
        <v>2.0499999999999998</v>
      </c>
      <c r="G23" s="76"/>
      <c r="H23" s="79"/>
    </row>
    <row r="24" spans="1:8" ht="21" customHeight="1">
      <c r="A24" s="128">
        <v>2011102</v>
      </c>
      <c r="B24" s="111" t="s">
        <v>189</v>
      </c>
      <c r="C24" s="126"/>
      <c r="D24" s="127">
        <v>24.27</v>
      </c>
      <c r="E24" s="76">
        <v>24.27</v>
      </c>
      <c r="F24" s="76"/>
      <c r="G24" s="76">
        <v>24.27</v>
      </c>
      <c r="H24" s="79"/>
    </row>
    <row r="25" spans="1:8" ht="21" customHeight="1">
      <c r="A25" s="128">
        <v>20129</v>
      </c>
      <c r="B25" s="111" t="s">
        <v>193</v>
      </c>
      <c r="C25" s="126"/>
      <c r="D25" s="127">
        <v>2.44</v>
      </c>
      <c r="E25" s="76">
        <v>2.44</v>
      </c>
      <c r="F25" s="76"/>
      <c r="G25" s="76">
        <v>2.44</v>
      </c>
      <c r="H25" s="79"/>
    </row>
    <row r="26" spans="1:8" ht="21" customHeight="1">
      <c r="A26" s="128">
        <v>2012999</v>
      </c>
      <c r="B26" s="111" t="s">
        <v>194</v>
      </c>
      <c r="C26" s="126"/>
      <c r="D26" s="127">
        <v>2.44</v>
      </c>
      <c r="E26" s="76">
        <v>2.44</v>
      </c>
      <c r="F26" s="76"/>
      <c r="G26" s="76">
        <v>2.44</v>
      </c>
      <c r="H26" s="79"/>
    </row>
    <row r="27" spans="1:8" ht="21" customHeight="1">
      <c r="A27" s="128">
        <v>20131</v>
      </c>
      <c r="B27" s="111" t="s">
        <v>195</v>
      </c>
      <c r="C27" s="126"/>
      <c r="D27" s="127">
        <v>204.12</v>
      </c>
      <c r="E27" s="76">
        <v>204.12</v>
      </c>
      <c r="F27" s="76">
        <v>202.2</v>
      </c>
      <c r="G27" s="76">
        <v>1.92</v>
      </c>
      <c r="H27" s="79"/>
    </row>
    <row r="28" spans="1:8" ht="21" customHeight="1">
      <c r="A28" s="128">
        <v>2013101</v>
      </c>
      <c r="B28" s="111" t="s">
        <v>182</v>
      </c>
      <c r="C28" s="126"/>
      <c r="D28" s="127">
        <v>202.2</v>
      </c>
      <c r="E28" s="76">
        <v>202.2</v>
      </c>
      <c r="F28" s="76">
        <v>202.2</v>
      </c>
      <c r="G28" s="76"/>
      <c r="H28" s="79"/>
    </row>
    <row r="29" spans="1:8" ht="21" customHeight="1">
      <c r="A29" s="128">
        <v>2013102</v>
      </c>
      <c r="B29" s="111" t="s">
        <v>189</v>
      </c>
      <c r="C29" s="126"/>
      <c r="D29" s="127">
        <v>1.92</v>
      </c>
      <c r="E29" s="76">
        <v>1.92</v>
      </c>
      <c r="F29" s="76"/>
      <c r="G29" s="76">
        <v>1.92</v>
      </c>
      <c r="H29" s="79"/>
    </row>
    <row r="30" spans="1:8" ht="21" customHeight="1">
      <c r="A30" s="128">
        <v>20132</v>
      </c>
      <c r="B30" s="111" t="s">
        <v>196</v>
      </c>
      <c r="C30" s="126"/>
      <c r="D30" s="127">
        <v>3.11</v>
      </c>
      <c r="E30" s="76">
        <v>3.11</v>
      </c>
      <c r="F30" s="76"/>
      <c r="G30" s="76">
        <v>3.11</v>
      </c>
      <c r="H30" s="79"/>
    </row>
    <row r="31" spans="1:8" ht="21" customHeight="1">
      <c r="A31" s="128">
        <v>2013299</v>
      </c>
      <c r="B31" s="111" t="s">
        <v>197</v>
      </c>
      <c r="C31" s="126"/>
      <c r="D31" s="127">
        <v>3.11</v>
      </c>
      <c r="E31" s="76">
        <v>3.11</v>
      </c>
      <c r="F31" s="76"/>
      <c r="G31" s="76">
        <v>3.11</v>
      </c>
      <c r="H31" s="79"/>
    </row>
    <row r="32" spans="1:8" ht="21" customHeight="1">
      <c r="A32" s="128">
        <v>20133</v>
      </c>
      <c r="B32" s="111" t="s">
        <v>198</v>
      </c>
      <c r="C32" s="126"/>
      <c r="D32" s="127">
        <v>32.9</v>
      </c>
      <c r="E32" s="76">
        <v>32.9</v>
      </c>
      <c r="F32" s="76"/>
      <c r="G32" s="76">
        <v>32.9</v>
      </c>
      <c r="H32" s="79"/>
    </row>
    <row r="33" spans="1:8" ht="21" customHeight="1">
      <c r="A33" s="128">
        <v>2013399</v>
      </c>
      <c r="B33" s="111" t="s">
        <v>199</v>
      </c>
      <c r="C33" s="126"/>
      <c r="D33" s="127">
        <v>32.9</v>
      </c>
      <c r="E33" s="76">
        <v>32.9</v>
      </c>
      <c r="F33" s="76"/>
      <c r="G33" s="76">
        <v>32.9</v>
      </c>
      <c r="H33" s="79"/>
    </row>
    <row r="34" spans="1:8" ht="21" customHeight="1">
      <c r="A34" s="128">
        <v>20136</v>
      </c>
      <c r="B34" s="111" t="s">
        <v>200</v>
      </c>
      <c r="C34" s="126"/>
      <c r="D34" s="127">
        <v>416.86</v>
      </c>
      <c r="E34" s="76">
        <v>416.86</v>
      </c>
      <c r="F34" s="76">
        <v>195.73</v>
      </c>
      <c r="G34" s="76">
        <v>221.13</v>
      </c>
      <c r="H34" s="79"/>
    </row>
    <row r="35" spans="1:8" ht="21" customHeight="1">
      <c r="A35" s="128">
        <v>2013601</v>
      </c>
      <c r="B35" s="111" t="s">
        <v>182</v>
      </c>
      <c r="C35" s="126"/>
      <c r="D35" s="127">
        <v>195.73</v>
      </c>
      <c r="E35" s="76">
        <v>195.73</v>
      </c>
      <c r="F35" s="76">
        <v>195.73</v>
      </c>
      <c r="G35" s="76"/>
      <c r="H35" s="79"/>
    </row>
    <row r="36" spans="1:8" ht="21" customHeight="1">
      <c r="A36" s="128">
        <v>2013602</v>
      </c>
      <c r="B36" s="111" t="s">
        <v>189</v>
      </c>
      <c r="C36" s="126"/>
      <c r="D36" s="127">
        <v>99.87</v>
      </c>
      <c r="E36" s="76">
        <v>99.87</v>
      </c>
      <c r="F36" s="76"/>
      <c r="G36" s="76">
        <v>99.87</v>
      </c>
      <c r="H36" s="79"/>
    </row>
    <row r="37" spans="1:8" ht="21" customHeight="1">
      <c r="A37" s="128">
        <v>2013699</v>
      </c>
      <c r="B37" s="111" t="s">
        <v>201</v>
      </c>
      <c r="C37" s="126"/>
      <c r="D37" s="127">
        <v>121.26</v>
      </c>
      <c r="E37" s="76">
        <v>121.26</v>
      </c>
      <c r="F37" s="76"/>
      <c r="G37" s="76">
        <v>121.26</v>
      </c>
      <c r="H37" s="79"/>
    </row>
    <row r="38" spans="1:8" ht="21" customHeight="1">
      <c r="A38" s="128">
        <v>204</v>
      </c>
      <c r="B38" s="111" t="s">
        <v>202</v>
      </c>
      <c r="C38" s="126"/>
      <c r="D38" s="127">
        <v>749.77</v>
      </c>
      <c r="E38" s="76">
        <v>749.77</v>
      </c>
      <c r="F38" s="76">
        <v>141.86000000000001</v>
      </c>
      <c r="G38" s="76">
        <v>607.91</v>
      </c>
      <c r="H38" s="79"/>
    </row>
    <row r="39" spans="1:8" ht="21" customHeight="1">
      <c r="A39" s="128">
        <v>20406</v>
      </c>
      <c r="B39" s="111" t="s">
        <v>203</v>
      </c>
      <c r="C39" s="126"/>
      <c r="D39" s="127">
        <v>47.2</v>
      </c>
      <c r="E39" s="76">
        <v>47.2</v>
      </c>
      <c r="F39" s="76">
        <v>18.739999999999998</v>
      </c>
      <c r="G39" s="76">
        <v>28.46</v>
      </c>
      <c r="H39" s="79"/>
    </row>
    <row r="40" spans="1:8" ht="21" customHeight="1">
      <c r="A40" s="128">
        <v>2040601</v>
      </c>
      <c r="B40" s="111" t="s">
        <v>182</v>
      </c>
      <c r="C40" s="126"/>
      <c r="D40" s="127">
        <v>18.739999999999998</v>
      </c>
      <c r="E40" s="76">
        <v>18.739999999999998</v>
      </c>
      <c r="F40" s="76">
        <v>18.739999999999998</v>
      </c>
      <c r="G40" s="76"/>
      <c r="H40" s="79"/>
    </row>
    <row r="41" spans="1:8" ht="21" customHeight="1">
      <c r="A41" s="128">
        <v>2040604</v>
      </c>
      <c r="B41" s="111" t="s">
        <v>204</v>
      </c>
      <c r="C41" s="126"/>
      <c r="D41" s="127">
        <v>23.22</v>
      </c>
      <c r="E41" s="76">
        <v>23.22</v>
      </c>
      <c r="F41" s="76"/>
      <c r="G41" s="76">
        <v>23.22</v>
      </c>
      <c r="H41" s="79"/>
    </row>
    <row r="42" spans="1:8" ht="21" customHeight="1">
      <c r="A42" s="128">
        <v>2040610</v>
      </c>
      <c r="B42" s="111" t="s">
        <v>205</v>
      </c>
      <c r="C42" s="126"/>
      <c r="D42" s="127">
        <v>5.24</v>
      </c>
      <c r="E42" s="76">
        <v>5.24</v>
      </c>
      <c r="F42" s="76"/>
      <c r="G42" s="76">
        <v>5.24</v>
      </c>
      <c r="H42" s="79"/>
    </row>
    <row r="43" spans="1:8" ht="21" customHeight="1">
      <c r="A43" s="128">
        <v>20499</v>
      </c>
      <c r="B43" s="111" t="s">
        <v>206</v>
      </c>
      <c r="C43" s="126"/>
      <c r="D43" s="127">
        <v>702.57</v>
      </c>
      <c r="E43" s="76">
        <v>702.57</v>
      </c>
      <c r="F43" s="76">
        <v>123.12</v>
      </c>
      <c r="G43" s="76">
        <v>579.45000000000005</v>
      </c>
      <c r="H43" s="79"/>
    </row>
    <row r="44" spans="1:8" ht="21" customHeight="1">
      <c r="A44" s="128">
        <v>2049901</v>
      </c>
      <c r="B44" s="111" t="s">
        <v>207</v>
      </c>
      <c r="C44" s="126"/>
      <c r="D44" s="127">
        <v>702.57</v>
      </c>
      <c r="E44" s="76">
        <v>702.57</v>
      </c>
      <c r="F44" s="76">
        <v>123.12</v>
      </c>
      <c r="G44" s="76">
        <v>579.45000000000005</v>
      </c>
      <c r="H44" s="79"/>
    </row>
    <row r="45" spans="1:8" ht="21" customHeight="1">
      <c r="A45" s="128">
        <v>207</v>
      </c>
      <c r="B45" s="111" t="s">
        <v>208</v>
      </c>
      <c r="C45" s="126"/>
      <c r="D45" s="127">
        <v>142.63999999999999</v>
      </c>
      <c r="E45" s="76">
        <v>142.63999999999999</v>
      </c>
      <c r="F45" s="76">
        <v>62.4</v>
      </c>
      <c r="G45" s="76">
        <v>80.239999999999995</v>
      </c>
      <c r="H45" s="79"/>
    </row>
    <row r="46" spans="1:8" ht="21" customHeight="1">
      <c r="A46" s="128">
        <v>20701</v>
      </c>
      <c r="B46" s="111" t="s">
        <v>209</v>
      </c>
      <c r="C46" s="126"/>
      <c r="D46" s="127">
        <v>137.63999999999999</v>
      </c>
      <c r="E46" s="76">
        <v>137.63999999999999</v>
      </c>
      <c r="F46" s="76">
        <v>62.4</v>
      </c>
      <c r="G46" s="76">
        <v>75.239999999999995</v>
      </c>
      <c r="H46" s="79"/>
    </row>
    <row r="47" spans="1:8" ht="21" customHeight="1">
      <c r="A47" s="128">
        <v>2070109</v>
      </c>
      <c r="B47" s="111" t="s">
        <v>210</v>
      </c>
      <c r="C47" s="126"/>
      <c r="D47" s="127">
        <v>137.63999999999999</v>
      </c>
      <c r="E47" s="76">
        <v>137.63999999999999</v>
      </c>
      <c r="F47" s="76">
        <v>62.4</v>
      </c>
      <c r="G47" s="76">
        <v>75.239999999999995</v>
      </c>
      <c r="H47" s="79"/>
    </row>
    <row r="48" spans="1:8" ht="21" customHeight="1">
      <c r="A48" s="128">
        <v>20703</v>
      </c>
      <c r="B48" s="111" t="s">
        <v>211</v>
      </c>
      <c r="C48" s="126"/>
      <c r="D48" s="127">
        <v>5</v>
      </c>
      <c r="E48" s="76">
        <v>5</v>
      </c>
      <c r="F48" s="76"/>
      <c r="G48" s="76">
        <v>5</v>
      </c>
      <c r="H48" s="79"/>
    </row>
    <row r="49" spans="1:8" ht="21" customHeight="1">
      <c r="A49" s="128">
        <v>2070308</v>
      </c>
      <c r="B49" s="111" t="s">
        <v>212</v>
      </c>
      <c r="C49" s="126"/>
      <c r="D49" s="127">
        <v>5</v>
      </c>
      <c r="E49" s="76">
        <v>5</v>
      </c>
      <c r="F49" s="76"/>
      <c r="G49" s="76">
        <v>5</v>
      </c>
      <c r="H49" s="79"/>
    </row>
    <row r="50" spans="1:8" ht="21" customHeight="1">
      <c r="A50" s="128">
        <v>208</v>
      </c>
      <c r="B50" s="111" t="s">
        <v>87</v>
      </c>
      <c r="C50" s="126"/>
      <c r="D50" s="127">
        <v>3833.58</v>
      </c>
      <c r="E50" s="76">
        <v>3833.58</v>
      </c>
      <c r="F50" s="76">
        <v>1015.73</v>
      </c>
      <c r="G50" s="76">
        <v>2817.85</v>
      </c>
      <c r="H50" s="79"/>
    </row>
    <row r="51" spans="1:8" ht="21" customHeight="1">
      <c r="A51" s="128">
        <v>20801</v>
      </c>
      <c r="B51" s="111" t="s">
        <v>213</v>
      </c>
      <c r="C51" s="126"/>
      <c r="D51" s="127">
        <v>180.71</v>
      </c>
      <c r="E51" s="76">
        <v>180.71</v>
      </c>
      <c r="F51" s="76">
        <v>157.69999999999999</v>
      </c>
      <c r="G51" s="76">
        <v>23.01</v>
      </c>
      <c r="H51" s="79"/>
    </row>
    <row r="52" spans="1:8" ht="21" customHeight="1">
      <c r="A52" s="128">
        <v>2080199</v>
      </c>
      <c r="B52" s="111" t="s">
        <v>214</v>
      </c>
      <c r="C52" s="126"/>
      <c r="D52" s="127">
        <v>180.71</v>
      </c>
      <c r="E52" s="76">
        <v>180.71</v>
      </c>
      <c r="F52" s="76">
        <v>157.69999999999999</v>
      </c>
      <c r="G52" s="76">
        <v>23.01</v>
      </c>
      <c r="H52" s="79"/>
    </row>
    <row r="53" spans="1:8" ht="21" customHeight="1">
      <c r="A53" s="128">
        <v>20802</v>
      </c>
      <c r="B53" s="111" t="s">
        <v>215</v>
      </c>
      <c r="C53" s="126"/>
      <c r="D53" s="127">
        <v>791.15</v>
      </c>
      <c r="E53" s="76">
        <v>791.15</v>
      </c>
      <c r="F53" s="76">
        <v>286.39999999999998</v>
      </c>
      <c r="G53" s="76">
        <v>504.75</v>
      </c>
      <c r="H53" s="79"/>
    </row>
    <row r="54" spans="1:8" ht="21" customHeight="1">
      <c r="A54" s="128">
        <v>2080201</v>
      </c>
      <c r="B54" s="111" t="s">
        <v>182</v>
      </c>
      <c r="C54" s="126"/>
      <c r="D54" s="127">
        <v>56.18</v>
      </c>
      <c r="E54" s="76">
        <v>56.18</v>
      </c>
      <c r="F54" s="76">
        <v>56.18</v>
      </c>
      <c r="G54" s="76"/>
      <c r="H54" s="79"/>
    </row>
    <row r="55" spans="1:8" ht="21" customHeight="1">
      <c r="A55" s="128">
        <v>2080202</v>
      </c>
      <c r="B55" s="111" t="s">
        <v>189</v>
      </c>
      <c r="C55" s="126"/>
      <c r="D55" s="127">
        <v>504.75</v>
      </c>
      <c r="E55" s="76">
        <v>504.75</v>
      </c>
      <c r="F55" s="76"/>
      <c r="G55" s="76">
        <v>504.75</v>
      </c>
      <c r="H55" s="79"/>
    </row>
    <row r="56" spans="1:8" ht="21" customHeight="1">
      <c r="A56" s="128">
        <v>2080208</v>
      </c>
      <c r="B56" s="111" t="s">
        <v>216</v>
      </c>
      <c r="C56" s="126"/>
      <c r="D56" s="127">
        <v>230.22</v>
      </c>
      <c r="E56" s="76">
        <v>230.22</v>
      </c>
      <c r="F56" s="76">
        <v>230.22</v>
      </c>
      <c r="G56" s="76"/>
      <c r="H56" s="79"/>
    </row>
    <row r="57" spans="1:8" ht="21" customHeight="1">
      <c r="A57" s="128">
        <v>20805</v>
      </c>
      <c r="B57" s="111" t="s">
        <v>217</v>
      </c>
      <c r="C57" s="126"/>
      <c r="D57" s="127">
        <v>537.19000000000005</v>
      </c>
      <c r="E57" s="76">
        <v>537.19000000000005</v>
      </c>
      <c r="F57" s="76">
        <v>537.19000000000005</v>
      </c>
      <c r="G57" s="76"/>
      <c r="H57" s="79"/>
    </row>
    <row r="58" spans="1:8" ht="21" customHeight="1">
      <c r="A58" s="128">
        <v>2080505</v>
      </c>
      <c r="B58" s="111" t="s">
        <v>218</v>
      </c>
      <c r="C58" s="126"/>
      <c r="D58" s="127">
        <v>180.5</v>
      </c>
      <c r="E58" s="76">
        <v>180.5</v>
      </c>
      <c r="F58" s="76">
        <v>180.5</v>
      </c>
      <c r="G58" s="76"/>
      <c r="H58" s="79"/>
    </row>
    <row r="59" spans="1:8" ht="21" customHeight="1">
      <c r="A59" s="128">
        <v>2080506</v>
      </c>
      <c r="B59" s="111" t="s">
        <v>219</v>
      </c>
      <c r="C59" s="126"/>
      <c r="D59" s="127">
        <v>62.08</v>
      </c>
      <c r="E59" s="76">
        <v>62.08</v>
      </c>
      <c r="F59" s="76">
        <v>62.08</v>
      </c>
      <c r="G59" s="76"/>
      <c r="H59" s="79"/>
    </row>
    <row r="60" spans="1:8" ht="21" customHeight="1">
      <c r="A60" s="128">
        <v>2080599</v>
      </c>
      <c r="B60" s="111" t="s">
        <v>220</v>
      </c>
      <c r="C60" s="126"/>
      <c r="D60" s="127">
        <v>294.61</v>
      </c>
      <c r="E60" s="76">
        <v>294.61</v>
      </c>
      <c r="F60" s="76">
        <v>294.61</v>
      </c>
      <c r="G60" s="76"/>
      <c r="H60" s="79"/>
    </row>
    <row r="61" spans="1:8" ht="21" customHeight="1">
      <c r="A61" s="128">
        <v>20808</v>
      </c>
      <c r="B61" s="111" t="s">
        <v>221</v>
      </c>
      <c r="C61" s="126"/>
      <c r="D61" s="127">
        <v>638.65</v>
      </c>
      <c r="E61" s="76">
        <v>638.65</v>
      </c>
      <c r="F61" s="76"/>
      <c r="G61" s="76">
        <v>638.65</v>
      </c>
      <c r="H61" s="79"/>
    </row>
    <row r="62" spans="1:8" ht="21" customHeight="1">
      <c r="A62" s="128">
        <v>2080803</v>
      </c>
      <c r="B62" s="111" t="s">
        <v>222</v>
      </c>
      <c r="C62" s="126"/>
      <c r="D62" s="127">
        <v>634.26</v>
      </c>
      <c r="E62" s="76">
        <v>634.26</v>
      </c>
      <c r="F62" s="76"/>
      <c r="G62" s="76">
        <v>634.26</v>
      </c>
      <c r="H62" s="79"/>
    </row>
    <row r="63" spans="1:8" ht="21" customHeight="1">
      <c r="A63" s="128">
        <v>2080899</v>
      </c>
      <c r="B63" s="111" t="s">
        <v>223</v>
      </c>
      <c r="C63" s="126"/>
      <c r="D63" s="127">
        <v>4.3899999999999997</v>
      </c>
      <c r="E63" s="76">
        <v>4.3899999999999997</v>
      </c>
      <c r="F63" s="76"/>
      <c r="G63" s="76">
        <v>4.3899999999999997</v>
      </c>
      <c r="H63" s="79"/>
    </row>
    <row r="64" spans="1:8" ht="21" customHeight="1">
      <c r="A64" s="128">
        <v>20810</v>
      </c>
      <c r="B64" s="111" t="s">
        <v>224</v>
      </c>
      <c r="C64" s="126"/>
      <c r="D64" s="127">
        <v>165.22</v>
      </c>
      <c r="E64" s="76">
        <v>165.22</v>
      </c>
      <c r="F64" s="76"/>
      <c r="G64" s="76">
        <v>165.22</v>
      </c>
      <c r="H64" s="79"/>
    </row>
    <row r="65" spans="1:8" ht="21" customHeight="1">
      <c r="A65" s="128">
        <v>2081002</v>
      </c>
      <c r="B65" s="111" t="s">
        <v>225</v>
      </c>
      <c r="C65" s="126"/>
      <c r="D65" s="127">
        <v>165.22</v>
      </c>
      <c r="E65" s="76">
        <v>165.22</v>
      </c>
      <c r="F65" s="76"/>
      <c r="G65" s="76">
        <v>165.22</v>
      </c>
      <c r="H65" s="79"/>
    </row>
    <row r="66" spans="1:8" ht="21" customHeight="1">
      <c r="A66" s="128">
        <v>20811</v>
      </c>
      <c r="B66" s="111" t="s">
        <v>226</v>
      </c>
      <c r="C66" s="126"/>
      <c r="D66" s="127">
        <v>114.03</v>
      </c>
      <c r="E66" s="76">
        <v>114.03</v>
      </c>
      <c r="F66" s="76"/>
      <c r="G66" s="76">
        <v>114.03</v>
      </c>
      <c r="H66" s="79"/>
    </row>
    <row r="67" spans="1:8" ht="21" customHeight="1">
      <c r="A67" s="128">
        <v>2081107</v>
      </c>
      <c r="B67" s="111" t="s">
        <v>227</v>
      </c>
      <c r="C67" s="126"/>
      <c r="D67" s="127">
        <v>104.04</v>
      </c>
      <c r="E67" s="76">
        <v>104.04</v>
      </c>
      <c r="F67" s="76"/>
      <c r="G67" s="76">
        <v>104.04</v>
      </c>
      <c r="H67" s="79"/>
    </row>
    <row r="68" spans="1:8" ht="21" customHeight="1">
      <c r="A68" s="128">
        <v>2081199</v>
      </c>
      <c r="B68" s="111" t="s">
        <v>228</v>
      </c>
      <c r="C68" s="126"/>
      <c r="D68" s="127">
        <v>9.99</v>
      </c>
      <c r="E68" s="76">
        <v>9.99</v>
      </c>
      <c r="F68" s="76"/>
      <c r="G68" s="76">
        <v>9.99</v>
      </c>
      <c r="H68" s="79"/>
    </row>
    <row r="69" spans="1:8" ht="21" customHeight="1">
      <c r="A69" s="128">
        <v>20819</v>
      </c>
      <c r="B69" s="111" t="s">
        <v>229</v>
      </c>
      <c r="C69" s="126"/>
      <c r="D69" s="127">
        <v>756.55</v>
      </c>
      <c r="E69" s="76">
        <v>756.55</v>
      </c>
      <c r="F69" s="76"/>
      <c r="G69" s="76">
        <v>756.55</v>
      </c>
      <c r="H69" s="79"/>
    </row>
    <row r="70" spans="1:8" ht="21" customHeight="1">
      <c r="A70" s="128">
        <v>2081901</v>
      </c>
      <c r="B70" s="111" t="s">
        <v>230</v>
      </c>
      <c r="C70" s="126"/>
      <c r="D70" s="127">
        <v>40.29</v>
      </c>
      <c r="E70" s="76">
        <v>40.29</v>
      </c>
      <c r="F70" s="76"/>
      <c r="G70" s="76">
        <v>40.29</v>
      </c>
      <c r="H70" s="79"/>
    </row>
    <row r="71" spans="1:8" ht="21" customHeight="1">
      <c r="A71" s="128">
        <v>2081902</v>
      </c>
      <c r="B71" s="111" t="s">
        <v>231</v>
      </c>
      <c r="C71" s="126"/>
      <c r="D71" s="127">
        <v>716.26</v>
      </c>
      <c r="E71" s="76">
        <v>716.26</v>
      </c>
      <c r="F71" s="76"/>
      <c r="G71" s="76">
        <v>716.26</v>
      </c>
      <c r="H71" s="79"/>
    </row>
    <row r="72" spans="1:8" ht="21" customHeight="1">
      <c r="A72" s="128">
        <v>20820</v>
      </c>
      <c r="B72" s="111" t="s">
        <v>232</v>
      </c>
      <c r="C72" s="126"/>
      <c r="D72" s="127">
        <v>111.19</v>
      </c>
      <c r="E72" s="76">
        <v>111.19</v>
      </c>
      <c r="F72" s="76"/>
      <c r="G72" s="76">
        <v>111.19</v>
      </c>
      <c r="H72" s="79"/>
    </row>
    <row r="73" spans="1:8" ht="21" customHeight="1">
      <c r="A73" s="128">
        <v>2082001</v>
      </c>
      <c r="B73" s="111" t="s">
        <v>233</v>
      </c>
      <c r="C73" s="126"/>
      <c r="D73" s="127">
        <v>111.19</v>
      </c>
      <c r="E73" s="76">
        <v>111.19</v>
      </c>
      <c r="F73" s="76"/>
      <c r="G73" s="76">
        <v>111.19</v>
      </c>
      <c r="H73" s="79"/>
    </row>
    <row r="74" spans="1:8" ht="21" customHeight="1">
      <c r="A74" s="128">
        <v>20821</v>
      </c>
      <c r="B74" s="111" t="s">
        <v>234</v>
      </c>
      <c r="C74" s="126"/>
      <c r="D74" s="127">
        <v>503.21</v>
      </c>
      <c r="E74" s="76">
        <v>503.21</v>
      </c>
      <c r="F74" s="76"/>
      <c r="G74" s="76">
        <v>503.21</v>
      </c>
      <c r="H74" s="79"/>
    </row>
    <row r="75" spans="1:8" ht="21" customHeight="1">
      <c r="A75" s="128">
        <v>2082102</v>
      </c>
      <c r="B75" s="111" t="s">
        <v>235</v>
      </c>
      <c r="C75" s="126"/>
      <c r="D75" s="127">
        <v>503.21</v>
      </c>
      <c r="E75" s="76">
        <v>503.21</v>
      </c>
      <c r="F75" s="76"/>
      <c r="G75" s="76">
        <v>503.21</v>
      </c>
      <c r="H75" s="79"/>
    </row>
    <row r="76" spans="1:8" ht="21" customHeight="1">
      <c r="A76" s="128">
        <v>20825</v>
      </c>
      <c r="B76" s="111" t="s">
        <v>238</v>
      </c>
      <c r="C76" s="126"/>
      <c r="D76" s="127">
        <v>1.24</v>
      </c>
      <c r="E76" s="76">
        <v>1.24</v>
      </c>
      <c r="F76" s="76"/>
      <c r="G76" s="76">
        <v>1.24</v>
      </c>
      <c r="H76" s="79"/>
    </row>
    <row r="77" spans="1:8" ht="21" customHeight="1">
      <c r="A77" s="128">
        <v>2082502</v>
      </c>
      <c r="B77" s="111" t="s">
        <v>239</v>
      </c>
      <c r="C77" s="126"/>
      <c r="D77" s="127">
        <v>1.24</v>
      </c>
      <c r="E77" s="76">
        <v>1.24</v>
      </c>
      <c r="F77" s="76"/>
      <c r="G77" s="76">
        <v>1.24</v>
      </c>
      <c r="H77" s="79"/>
    </row>
    <row r="78" spans="1:8" ht="21" customHeight="1">
      <c r="A78" s="128">
        <v>20828</v>
      </c>
      <c r="B78" s="111" t="s">
        <v>240</v>
      </c>
      <c r="C78" s="126"/>
      <c r="D78" s="127">
        <v>34.44</v>
      </c>
      <c r="E78" s="76">
        <v>34.44</v>
      </c>
      <c r="F78" s="76">
        <v>34.44</v>
      </c>
      <c r="G78" s="76"/>
      <c r="H78" s="79"/>
    </row>
    <row r="79" spans="1:8" ht="21" customHeight="1">
      <c r="A79" s="128">
        <v>2082850</v>
      </c>
      <c r="B79" s="111" t="s">
        <v>241</v>
      </c>
      <c r="C79" s="126"/>
      <c r="D79" s="127">
        <v>34.44</v>
      </c>
      <c r="E79" s="76">
        <v>34.44</v>
      </c>
      <c r="F79" s="76">
        <v>34.44</v>
      </c>
      <c r="G79" s="76"/>
      <c r="H79" s="79"/>
    </row>
    <row r="80" spans="1:8" ht="21" customHeight="1">
      <c r="A80" s="128">
        <v>210</v>
      </c>
      <c r="B80" s="111" t="s">
        <v>242</v>
      </c>
      <c r="C80" s="126"/>
      <c r="D80" s="127">
        <v>1238.08</v>
      </c>
      <c r="E80" s="76">
        <v>1238.08</v>
      </c>
      <c r="F80" s="76">
        <v>127.68</v>
      </c>
      <c r="G80" s="76">
        <v>1110.4000000000001</v>
      </c>
      <c r="H80" s="79"/>
    </row>
    <row r="81" spans="1:8" ht="21" customHeight="1">
      <c r="A81" s="128">
        <v>21004</v>
      </c>
      <c r="B81" s="111" t="s">
        <v>243</v>
      </c>
      <c r="C81" s="126"/>
      <c r="D81" s="127">
        <v>391.17</v>
      </c>
      <c r="E81" s="76">
        <v>391.17</v>
      </c>
      <c r="F81" s="76"/>
      <c r="G81" s="76">
        <v>391.17</v>
      </c>
      <c r="H81" s="79"/>
    </row>
    <row r="82" spans="1:8" ht="21" customHeight="1">
      <c r="A82" s="128">
        <v>2100410</v>
      </c>
      <c r="B82" s="111" t="s">
        <v>244</v>
      </c>
      <c r="C82" s="126"/>
      <c r="D82" s="127">
        <v>388.17</v>
      </c>
      <c r="E82" s="76">
        <v>388.17</v>
      </c>
      <c r="F82" s="76"/>
      <c r="G82" s="76">
        <v>388.17</v>
      </c>
      <c r="H82" s="79"/>
    </row>
    <row r="83" spans="1:8" ht="21" customHeight="1">
      <c r="A83" s="128">
        <v>2100499</v>
      </c>
      <c r="B83" s="111" t="s">
        <v>245</v>
      </c>
      <c r="C83" s="126"/>
      <c r="D83" s="127">
        <v>3</v>
      </c>
      <c r="E83" s="76">
        <v>3</v>
      </c>
      <c r="F83" s="76"/>
      <c r="G83" s="76">
        <v>3</v>
      </c>
      <c r="H83" s="79"/>
    </row>
    <row r="84" spans="1:8" ht="21" customHeight="1">
      <c r="A84" s="128">
        <v>21007</v>
      </c>
      <c r="B84" s="111" t="s">
        <v>246</v>
      </c>
      <c r="C84" s="126"/>
      <c r="D84" s="127">
        <v>597.26</v>
      </c>
      <c r="E84" s="76">
        <v>597.26</v>
      </c>
      <c r="F84" s="76"/>
      <c r="G84" s="76">
        <v>597.26</v>
      </c>
      <c r="H84" s="79"/>
    </row>
    <row r="85" spans="1:8" ht="21" customHeight="1">
      <c r="A85" s="128">
        <v>2100717</v>
      </c>
      <c r="B85" s="111" t="s">
        <v>247</v>
      </c>
      <c r="C85" s="126"/>
      <c r="D85" s="127">
        <v>597.26</v>
      </c>
      <c r="E85" s="76">
        <v>597.26</v>
      </c>
      <c r="F85" s="76"/>
      <c r="G85" s="76">
        <v>597.26</v>
      </c>
      <c r="H85" s="79"/>
    </row>
    <row r="86" spans="1:8" ht="21" customHeight="1">
      <c r="A86" s="128">
        <v>21011</v>
      </c>
      <c r="B86" s="111" t="s">
        <v>248</v>
      </c>
      <c r="C86" s="126"/>
      <c r="D86" s="127">
        <v>127.68</v>
      </c>
      <c r="E86" s="76">
        <v>127.68</v>
      </c>
      <c r="F86" s="76">
        <v>127.68</v>
      </c>
      <c r="G86" s="76"/>
      <c r="H86" s="79"/>
    </row>
    <row r="87" spans="1:8" ht="21" customHeight="1">
      <c r="A87" s="128">
        <v>2101101</v>
      </c>
      <c r="B87" s="111" t="s">
        <v>249</v>
      </c>
      <c r="C87" s="126"/>
      <c r="D87" s="127">
        <v>73.430000000000007</v>
      </c>
      <c r="E87" s="76">
        <v>73.430000000000007</v>
      </c>
      <c r="F87" s="76">
        <v>73.430000000000007</v>
      </c>
      <c r="G87" s="76"/>
      <c r="H87" s="79"/>
    </row>
    <row r="88" spans="1:8" ht="21" customHeight="1">
      <c r="A88" s="128">
        <v>2101102</v>
      </c>
      <c r="B88" s="111" t="s">
        <v>250</v>
      </c>
      <c r="C88" s="126"/>
      <c r="D88" s="127">
        <v>54.25</v>
      </c>
      <c r="E88" s="76">
        <v>54.25</v>
      </c>
      <c r="F88" s="76">
        <v>54.25</v>
      </c>
      <c r="G88" s="76"/>
      <c r="H88" s="79"/>
    </row>
    <row r="89" spans="1:8" ht="21" customHeight="1">
      <c r="A89" s="128">
        <v>21014</v>
      </c>
      <c r="B89" s="111" t="s">
        <v>251</v>
      </c>
      <c r="C89" s="126"/>
      <c r="D89" s="127">
        <v>121.97</v>
      </c>
      <c r="E89" s="76">
        <v>121.97</v>
      </c>
      <c r="F89" s="76"/>
      <c r="G89" s="76">
        <v>121.97</v>
      </c>
      <c r="H89" s="79"/>
    </row>
    <row r="90" spans="1:8" ht="21" customHeight="1">
      <c r="A90" s="128">
        <v>2101401</v>
      </c>
      <c r="B90" s="111" t="s">
        <v>252</v>
      </c>
      <c r="C90" s="126"/>
      <c r="D90" s="127">
        <v>121.97</v>
      </c>
      <c r="E90" s="76">
        <v>121.97</v>
      </c>
      <c r="F90" s="76"/>
      <c r="G90" s="76">
        <v>121.97</v>
      </c>
      <c r="H90" s="79"/>
    </row>
    <row r="91" spans="1:8" ht="21" customHeight="1">
      <c r="A91" s="128">
        <v>211</v>
      </c>
      <c r="B91" s="111" t="s">
        <v>253</v>
      </c>
      <c r="C91" s="126"/>
      <c r="D91" s="127">
        <v>514.69000000000005</v>
      </c>
      <c r="E91" s="76">
        <v>514.69000000000005</v>
      </c>
      <c r="F91" s="76"/>
      <c r="G91" s="76">
        <v>514.69000000000005</v>
      </c>
      <c r="H91" s="79"/>
    </row>
    <row r="92" spans="1:8" ht="21" customHeight="1">
      <c r="A92" s="128">
        <v>21104</v>
      </c>
      <c r="B92" s="111" t="s">
        <v>254</v>
      </c>
      <c r="C92" s="126"/>
      <c r="D92" s="127">
        <v>449.16</v>
      </c>
      <c r="E92" s="76">
        <v>449.16</v>
      </c>
      <c r="F92" s="76"/>
      <c r="G92" s="76">
        <v>449.16</v>
      </c>
      <c r="H92" s="79"/>
    </row>
    <row r="93" spans="1:8" ht="21" customHeight="1">
      <c r="A93" s="128">
        <v>2110402</v>
      </c>
      <c r="B93" s="111" t="s">
        <v>255</v>
      </c>
      <c r="C93" s="126"/>
      <c r="D93" s="127">
        <v>449.16</v>
      </c>
      <c r="E93" s="76">
        <v>449.16</v>
      </c>
      <c r="F93" s="76"/>
      <c r="G93" s="76">
        <v>449.16</v>
      </c>
      <c r="H93" s="79"/>
    </row>
    <row r="94" spans="1:8" ht="21" customHeight="1">
      <c r="A94" s="128">
        <v>21110</v>
      </c>
      <c r="B94" s="111" t="s">
        <v>256</v>
      </c>
      <c r="C94" s="126"/>
      <c r="D94" s="127">
        <v>55.53</v>
      </c>
      <c r="E94" s="76">
        <v>55.53</v>
      </c>
      <c r="F94" s="76"/>
      <c r="G94" s="76">
        <v>55.53</v>
      </c>
      <c r="H94" s="79"/>
    </row>
    <row r="95" spans="1:8" ht="21" customHeight="1">
      <c r="A95" s="128">
        <v>2111001</v>
      </c>
      <c r="B95" s="111" t="s">
        <v>257</v>
      </c>
      <c r="C95" s="126"/>
      <c r="D95" s="127">
        <v>55.53</v>
      </c>
      <c r="E95" s="76">
        <v>55.53</v>
      </c>
      <c r="F95" s="76"/>
      <c r="G95" s="76">
        <v>55.53</v>
      </c>
      <c r="H95" s="79"/>
    </row>
    <row r="96" spans="1:8" ht="21" customHeight="1">
      <c r="A96" s="128">
        <v>21199</v>
      </c>
      <c r="B96" s="111" t="s">
        <v>258</v>
      </c>
      <c r="C96" s="126"/>
      <c r="D96" s="127">
        <v>10</v>
      </c>
      <c r="E96" s="76">
        <v>10</v>
      </c>
      <c r="F96" s="76"/>
      <c r="G96" s="76">
        <v>10</v>
      </c>
      <c r="H96" s="79"/>
    </row>
    <row r="97" spans="1:8" ht="21" customHeight="1">
      <c r="A97" s="128">
        <v>2119901</v>
      </c>
      <c r="B97" s="111" t="s">
        <v>259</v>
      </c>
      <c r="C97" s="126"/>
      <c r="D97" s="127">
        <v>10</v>
      </c>
      <c r="E97" s="76">
        <v>10</v>
      </c>
      <c r="F97" s="76"/>
      <c r="G97" s="76">
        <v>10</v>
      </c>
      <c r="H97" s="79"/>
    </row>
    <row r="98" spans="1:8" ht="21" customHeight="1">
      <c r="A98" s="128">
        <v>212</v>
      </c>
      <c r="B98" s="111" t="s">
        <v>88</v>
      </c>
      <c r="C98" s="126"/>
      <c r="D98" s="127">
        <v>1643.77</v>
      </c>
      <c r="E98" s="76">
        <v>1643.77</v>
      </c>
      <c r="F98" s="76">
        <v>336.11</v>
      </c>
      <c r="G98" s="76">
        <v>1307.6500000000001</v>
      </c>
      <c r="H98" s="79"/>
    </row>
    <row r="99" spans="1:8" ht="21" customHeight="1">
      <c r="A99" s="128">
        <v>21201</v>
      </c>
      <c r="B99" s="111" t="s">
        <v>260</v>
      </c>
      <c r="C99" s="126"/>
      <c r="D99" s="127">
        <v>508.06</v>
      </c>
      <c r="E99" s="76">
        <v>508.06</v>
      </c>
      <c r="F99" s="76">
        <v>240.6</v>
      </c>
      <c r="G99" s="76">
        <v>267.45</v>
      </c>
      <c r="H99" s="79"/>
    </row>
    <row r="100" spans="1:8" ht="21" customHeight="1">
      <c r="A100" s="128">
        <v>2120101</v>
      </c>
      <c r="B100" s="111" t="s">
        <v>182</v>
      </c>
      <c r="C100" s="126"/>
      <c r="D100" s="127">
        <v>144.46</v>
      </c>
      <c r="E100" s="76">
        <v>144.46</v>
      </c>
      <c r="F100" s="76">
        <v>144.46</v>
      </c>
      <c r="G100" s="76"/>
      <c r="H100" s="79"/>
    </row>
    <row r="101" spans="1:8" ht="21" customHeight="1">
      <c r="A101" s="128">
        <v>2120102</v>
      </c>
      <c r="B101" s="111" t="s">
        <v>189</v>
      </c>
      <c r="C101" s="126"/>
      <c r="D101" s="127">
        <v>0.53</v>
      </c>
      <c r="E101" s="76">
        <v>0.53</v>
      </c>
      <c r="F101" s="76"/>
      <c r="G101" s="76">
        <v>0.53</v>
      </c>
      <c r="H101" s="79"/>
    </row>
    <row r="102" spans="1:8" ht="21" customHeight="1">
      <c r="A102" s="128">
        <v>2120104</v>
      </c>
      <c r="B102" s="111" t="s">
        <v>261</v>
      </c>
      <c r="C102" s="126"/>
      <c r="D102" s="127">
        <v>150.97999999999999</v>
      </c>
      <c r="E102" s="76">
        <v>150.97999999999999</v>
      </c>
      <c r="F102" s="76">
        <v>96.14</v>
      </c>
      <c r="G102" s="76">
        <v>54.83</v>
      </c>
      <c r="H102" s="79"/>
    </row>
    <row r="103" spans="1:8" ht="21" customHeight="1">
      <c r="A103" s="128">
        <v>2120199</v>
      </c>
      <c r="B103" s="111" t="s">
        <v>262</v>
      </c>
      <c r="C103" s="126"/>
      <c r="D103" s="127">
        <v>212.09</v>
      </c>
      <c r="E103" s="76">
        <v>212.09</v>
      </c>
      <c r="F103" s="76"/>
      <c r="G103" s="76">
        <v>212.09</v>
      </c>
      <c r="H103" s="79"/>
    </row>
    <row r="104" spans="1:8" ht="21" customHeight="1">
      <c r="A104" s="128">
        <v>21202</v>
      </c>
      <c r="B104" s="111" t="s">
        <v>263</v>
      </c>
      <c r="C104" s="126"/>
      <c r="D104" s="127">
        <v>27.43</v>
      </c>
      <c r="E104" s="76">
        <v>27.43</v>
      </c>
      <c r="F104" s="76"/>
      <c r="G104" s="76">
        <v>27.43</v>
      </c>
      <c r="H104" s="79"/>
    </row>
    <row r="105" spans="1:8" ht="21" customHeight="1">
      <c r="A105" s="128">
        <v>2120201</v>
      </c>
      <c r="B105" s="111" t="s">
        <v>264</v>
      </c>
      <c r="C105" s="126"/>
      <c r="D105" s="127">
        <v>27.43</v>
      </c>
      <c r="E105" s="76">
        <v>27.43</v>
      </c>
      <c r="F105" s="76"/>
      <c r="G105" s="76">
        <v>27.43</v>
      </c>
      <c r="H105" s="79"/>
    </row>
    <row r="106" spans="1:8" ht="21" customHeight="1">
      <c r="A106" s="128">
        <v>21205</v>
      </c>
      <c r="B106" s="111" t="s">
        <v>265</v>
      </c>
      <c r="C106" s="126"/>
      <c r="D106" s="127">
        <v>53.05</v>
      </c>
      <c r="E106" s="76">
        <v>53.05</v>
      </c>
      <c r="F106" s="76"/>
      <c r="G106" s="76">
        <v>53.05</v>
      </c>
      <c r="H106" s="79"/>
    </row>
    <row r="107" spans="1:8" ht="21" customHeight="1">
      <c r="A107" s="128">
        <v>2120501</v>
      </c>
      <c r="B107" s="111" t="s">
        <v>266</v>
      </c>
      <c r="C107" s="126"/>
      <c r="D107" s="127">
        <v>53.05</v>
      </c>
      <c r="E107" s="76">
        <v>53.05</v>
      </c>
      <c r="F107" s="76"/>
      <c r="G107" s="76">
        <v>53.05</v>
      </c>
      <c r="H107" s="79"/>
    </row>
    <row r="108" spans="1:8" ht="21" customHeight="1">
      <c r="A108" s="128">
        <v>21206</v>
      </c>
      <c r="B108" s="111" t="s">
        <v>267</v>
      </c>
      <c r="C108" s="126"/>
      <c r="D108" s="127">
        <v>498.91</v>
      </c>
      <c r="E108" s="76">
        <v>498.91</v>
      </c>
      <c r="F108" s="76">
        <v>95.51</v>
      </c>
      <c r="G108" s="76">
        <v>403.4</v>
      </c>
      <c r="H108" s="79"/>
    </row>
    <row r="109" spans="1:8" ht="21" customHeight="1">
      <c r="A109" s="128">
        <v>2120601</v>
      </c>
      <c r="B109" s="111" t="s">
        <v>268</v>
      </c>
      <c r="C109" s="126"/>
      <c r="D109" s="127">
        <v>498.91</v>
      </c>
      <c r="E109" s="76">
        <v>498.91</v>
      </c>
      <c r="F109" s="76">
        <v>95.51</v>
      </c>
      <c r="G109" s="76">
        <v>403.4</v>
      </c>
      <c r="H109" s="79"/>
    </row>
    <row r="110" spans="1:8" ht="21" customHeight="1">
      <c r="A110" s="128">
        <v>21299</v>
      </c>
      <c r="B110" s="111" t="s">
        <v>275</v>
      </c>
      <c r="C110" s="126"/>
      <c r="D110" s="127">
        <v>556.32000000000005</v>
      </c>
      <c r="E110" s="76">
        <v>556.32000000000005</v>
      </c>
      <c r="F110" s="76"/>
      <c r="G110" s="76">
        <v>556.32000000000005</v>
      </c>
      <c r="H110" s="79"/>
    </row>
    <row r="111" spans="1:8" ht="21" customHeight="1">
      <c r="A111" s="128">
        <v>2129901</v>
      </c>
      <c r="B111" s="111" t="s">
        <v>276</v>
      </c>
      <c r="C111" s="126"/>
      <c r="D111" s="127">
        <v>556.32000000000005</v>
      </c>
      <c r="E111" s="76">
        <v>556.32000000000005</v>
      </c>
      <c r="F111" s="76"/>
      <c r="G111" s="76">
        <v>556.32000000000005</v>
      </c>
      <c r="H111" s="79"/>
    </row>
    <row r="112" spans="1:8" ht="21" customHeight="1">
      <c r="A112" s="128">
        <v>213</v>
      </c>
      <c r="B112" s="111" t="s">
        <v>277</v>
      </c>
      <c r="C112" s="126"/>
      <c r="D112" s="127">
        <v>3338.13</v>
      </c>
      <c r="E112" s="76">
        <v>3338.13</v>
      </c>
      <c r="F112" s="76">
        <v>1956.62</v>
      </c>
      <c r="G112" s="76">
        <v>1381.5</v>
      </c>
      <c r="H112" s="79"/>
    </row>
    <row r="113" spans="1:8" ht="21" customHeight="1">
      <c r="A113" s="128">
        <v>21301</v>
      </c>
      <c r="B113" s="111" t="s">
        <v>278</v>
      </c>
      <c r="C113" s="126"/>
      <c r="D113" s="127">
        <v>635.58000000000004</v>
      </c>
      <c r="E113" s="76">
        <v>635.58000000000004</v>
      </c>
      <c r="F113" s="76">
        <v>457.32</v>
      </c>
      <c r="G113" s="76">
        <v>178.26</v>
      </c>
      <c r="H113" s="79"/>
    </row>
    <row r="114" spans="1:8" ht="21" customHeight="1">
      <c r="A114" s="128">
        <v>2130101</v>
      </c>
      <c r="B114" s="111" t="s">
        <v>182</v>
      </c>
      <c r="C114" s="126"/>
      <c r="D114" s="127">
        <v>62.05</v>
      </c>
      <c r="E114" s="76">
        <v>62.05</v>
      </c>
      <c r="F114" s="76">
        <v>62.05</v>
      </c>
      <c r="G114" s="76"/>
      <c r="H114" s="79"/>
    </row>
    <row r="115" spans="1:8" ht="21" customHeight="1">
      <c r="A115" s="128">
        <v>2130102</v>
      </c>
      <c r="B115" s="111" t="s">
        <v>189</v>
      </c>
      <c r="C115" s="126"/>
      <c r="D115" s="127">
        <v>0.35</v>
      </c>
      <c r="E115" s="76">
        <v>0.35</v>
      </c>
      <c r="F115" s="76"/>
      <c r="G115" s="76">
        <v>0.35</v>
      </c>
      <c r="H115" s="79"/>
    </row>
    <row r="116" spans="1:8" ht="21" customHeight="1">
      <c r="A116" s="128">
        <v>2130104</v>
      </c>
      <c r="B116" s="111" t="s">
        <v>241</v>
      </c>
      <c r="C116" s="126"/>
      <c r="D116" s="127">
        <v>395.27</v>
      </c>
      <c r="E116" s="76">
        <v>395.27</v>
      </c>
      <c r="F116" s="76">
        <v>395.27</v>
      </c>
      <c r="G116" s="76"/>
      <c r="H116" s="79"/>
    </row>
    <row r="117" spans="1:8" ht="21" customHeight="1">
      <c r="A117" s="128">
        <v>2130108</v>
      </c>
      <c r="B117" s="111" t="s">
        <v>279</v>
      </c>
      <c r="C117" s="126"/>
      <c r="D117" s="127">
        <v>39.119999999999997</v>
      </c>
      <c r="E117" s="76">
        <v>39.119999999999997</v>
      </c>
      <c r="F117" s="76"/>
      <c r="G117" s="76">
        <v>39.119999999999997</v>
      </c>
      <c r="H117" s="79"/>
    </row>
    <row r="118" spans="1:8" ht="21" customHeight="1">
      <c r="A118" s="128">
        <v>2130111</v>
      </c>
      <c r="B118" s="111" t="s">
        <v>280</v>
      </c>
      <c r="C118" s="126"/>
      <c r="D118" s="127">
        <v>20.39</v>
      </c>
      <c r="E118" s="76">
        <v>20.39</v>
      </c>
      <c r="F118" s="76"/>
      <c r="G118" s="76">
        <v>20.39</v>
      </c>
      <c r="H118" s="79"/>
    </row>
    <row r="119" spans="1:8" ht="21" customHeight="1">
      <c r="A119" s="128">
        <v>2130122</v>
      </c>
      <c r="B119" s="111" t="s">
        <v>281</v>
      </c>
      <c r="C119" s="126"/>
      <c r="D119" s="127">
        <v>28.8</v>
      </c>
      <c r="E119" s="76">
        <v>28.8</v>
      </c>
      <c r="F119" s="76"/>
      <c r="G119" s="76">
        <v>28.8</v>
      </c>
      <c r="H119" s="79"/>
    </row>
    <row r="120" spans="1:8" ht="21" customHeight="1">
      <c r="A120" s="128">
        <v>2130124</v>
      </c>
      <c r="B120" s="111" t="s">
        <v>282</v>
      </c>
      <c r="C120" s="126"/>
      <c r="D120" s="127">
        <v>12.5</v>
      </c>
      <c r="E120" s="76">
        <v>12.5</v>
      </c>
      <c r="F120" s="76"/>
      <c r="G120" s="76">
        <v>12.5</v>
      </c>
      <c r="H120" s="79"/>
    </row>
    <row r="121" spans="1:8" ht="21" customHeight="1">
      <c r="A121" s="128">
        <v>2130125</v>
      </c>
      <c r="B121" s="111" t="s">
        <v>283</v>
      </c>
      <c r="C121" s="126"/>
      <c r="D121" s="127">
        <v>24.84</v>
      </c>
      <c r="E121" s="76">
        <v>24.84</v>
      </c>
      <c r="F121" s="76"/>
      <c r="G121" s="76">
        <v>24.84</v>
      </c>
      <c r="H121" s="79"/>
    </row>
    <row r="122" spans="1:8" ht="21" customHeight="1">
      <c r="A122" s="128">
        <v>2130135</v>
      </c>
      <c r="B122" s="111" t="s">
        <v>284</v>
      </c>
      <c r="C122" s="126"/>
      <c r="D122" s="127">
        <v>4.3</v>
      </c>
      <c r="E122" s="76">
        <v>4.3</v>
      </c>
      <c r="F122" s="76"/>
      <c r="G122" s="76">
        <v>4.3</v>
      </c>
      <c r="H122" s="79"/>
    </row>
    <row r="123" spans="1:8" ht="21" customHeight="1">
      <c r="A123" s="128">
        <v>2130142</v>
      </c>
      <c r="B123" s="111" t="s">
        <v>285</v>
      </c>
      <c r="C123" s="126"/>
      <c r="D123" s="127">
        <v>10</v>
      </c>
      <c r="E123" s="76">
        <v>10</v>
      </c>
      <c r="F123" s="76"/>
      <c r="G123" s="76">
        <v>10</v>
      </c>
      <c r="H123" s="79"/>
    </row>
    <row r="124" spans="1:8" ht="21" customHeight="1">
      <c r="A124" s="128">
        <v>2130199</v>
      </c>
      <c r="B124" s="111" t="s">
        <v>286</v>
      </c>
      <c r="C124" s="126"/>
      <c r="D124" s="127">
        <v>37.96</v>
      </c>
      <c r="E124" s="76">
        <v>37.96</v>
      </c>
      <c r="F124" s="76"/>
      <c r="G124" s="76">
        <v>37.96</v>
      </c>
      <c r="H124" s="79"/>
    </row>
    <row r="125" spans="1:8" ht="21" customHeight="1">
      <c r="A125" s="128">
        <v>21302</v>
      </c>
      <c r="B125" s="111" t="s">
        <v>287</v>
      </c>
      <c r="C125" s="126"/>
      <c r="D125" s="127">
        <v>590.15</v>
      </c>
      <c r="E125" s="76">
        <v>590.15</v>
      </c>
      <c r="F125" s="76"/>
      <c r="G125" s="76">
        <v>590.15</v>
      </c>
      <c r="H125" s="79"/>
    </row>
    <row r="126" spans="1:8" ht="21" customHeight="1">
      <c r="A126" s="128">
        <v>2130205</v>
      </c>
      <c r="B126" s="111" t="s">
        <v>288</v>
      </c>
      <c r="C126" s="126"/>
      <c r="D126" s="127">
        <v>440.83</v>
      </c>
      <c r="E126" s="76">
        <v>440.83</v>
      </c>
      <c r="F126" s="76"/>
      <c r="G126" s="76">
        <v>440.83</v>
      </c>
      <c r="H126" s="79"/>
    </row>
    <row r="127" spans="1:8" ht="21" customHeight="1">
      <c r="A127" s="128">
        <v>2130207</v>
      </c>
      <c r="B127" s="111" t="s">
        <v>289</v>
      </c>
      <c r="C127" s="126"/>
      <c r="D127" s="127">
        <v>1.57</v>
      </c>
      <c r="E127" s="76">
        <v>1.57</v>
      </c>
      <c r="F127" s="76"/>
      <c r="G127" s="76">
        <v>1.57</v>
      </c>
      <c r="H127" s="79"/>
    </row>
    <row r="128" spans="1:8" ht="21" customHeight="1">
      <c r="A128" s="128">
        <v>2130234</v>
      </c>
      <c r="B128" s="111" t="s">
        <v>290</v>
      </c>
      <c r="C128" s="126"/>
      <c r="D128" s="127">
        <v>147.75</v>
      </c>
      <c r="E128" s="76">
        <v>147.75</v>
      </c>
      <c r="F128" s="76"/>
      <c r="G128" s="76">
        <v>147.75</v>
      </c>
      <c r="H128" s="79"/>
    </row>
    <row r="129" spans="1:8" ht="21" customHeight="1">
      <c r="A129" s="128">
        <v>21303</v>
      </c>
      <c r="B129" s="111" t="s">
        <v>291</v>
      </c>
      <c r="C129" s="126"/>
      <c r="D129" s="127">
        <v>77.430000000000007</v>
      </c>
      <c r="E129" s="76">
        <v>77.430000000000007</v>
      </c>
      <c r="F129" s="76"/>
      <c r="G129" s="76">
        <v>77.430000000000007</v>
      </c>
      <c r="H129" s="79"/>
    </row>
    <row r="130" spans="1:8" ht="21" customHeight="1">
      <c r="A130" s="128">
        <v>2130305</v>
      </c>
      <c r="B130" s="111" t="s">
        <v>292</v>
      </c>
      <c r="C130" s="126"/>
      <c r="D130" s="127">
        <v>0.3</v>
      </c>
      <c r="E130" s="76">
        <v>0.3</v>
      </c>
      <c r="F130" s="76"/>
      <c r="G130" s="76">
        <v>0.3</v>
      </c>
      <c r="H130" s="79"/>
    </row>
    <row r="131" spans="1:8" ht="21" customHeight="1">
      <c r="A131" s="128">
        <v>2130306</v>
      </c>
      <c r="B131" s="111" t="s">
        <v>293</v>
      </c>
      <c r="C131" s="126"/>
      <c r="D131" s="127">
        <v>61.05</v>
      </c>
      <c r="E131" s="76">
        <v>61.05</v>
      </c>
      <c r="F131" s="76"/>
      <c r="G131" s="76">
        <v>61.05</v>
      </c>
      <c r="H131" s="79"/>
    </row>
    <row r="132" spans="1:8" ht="21" customHeight="1">
      <c r="A132" s="128">
        <v>2130311</v>
      </c>
      <c r="B132" s="111" t="s">
        <v>294</v>
      </c>
      <c r="C132" s="126"/>
      <c r="D132" s="127">
        <v>16.079999999999998</v>
      </c>
      <c r="E132" s="76">
        <v>16.079999999999998</v>
      </c>
      <c r="F132" s="76"/>
      <c r="G132" s="76">
        <v>16.079999999999998</v>
      </c>
      <c r="H132" s="79"/>
    </row>
    <row r="133" spans="1:8" ht="21" customHeight="1">
      <c r="A133" s="128">
        <v>21305</v>
      </c>
      <c r="B133" s="111" t="s">
        <v>295</v>
      </c>
      <c r="C133" s="126"/>
      <c r="D133" s="127">
        <v>14.48</v>
      </c>
      <c r="E133" s="76">
        <v>14.48</v>
      </c>
      <c r="F133" s="76"/>
      <c r="G133" s="76">
        <v>14.48</v>
      </c>
      <c r="H133" s="79"/>
    </row>
    <row r="134" spans="1:8" ht="21" customHeight="1">
      <c r="A134" s="128">
        <v>2130505</v>
      </c>
      <c r="B134" s="111" t="s">
        <v>296</v>
      </c>
      <c r="C134" s="126"/>
      <c r="D134" s="127">
        <v>14.48</v>
      </c>
      <c r="E134" s="76">
        <v>14.48</v>
      </c>
      <c r="F134" s="76"/>
      <c r="G134" s="76">
        <v>14.48</v>
      </c>
      <c r="H134" s="79"/>
    </row>
    <row r="135" spans="1:8" ht="21" customHeight="1">
      <c r="A135" s="128">
        <v>21307</v>
      </c>
      <c r="B135" s="111" t="s">
        <v>297</v>
      </c>
      <c r="C135" s="126"/>
      <c r="D135" s="127">
        <v>1969.52</v>
      </c>
      <c r="E135" s="76">
        <v>1969.52</v>
      </c>
      <c r="F135" s="76">
        <v>1499.3</v>
      </c>
      <c r="G135" s="76">
        <v>470.21</v>
      </c>
      <c r="H135" s="79"/>
    </row>
    <row r="136" spans="1:8" ht="21" customHeight="1">
      <c r="A136" s="128">
        <v>2130701</v>
      </c>
      <c r="B136" s="111" t="s">
        <v>298</v>
      </c>
      <c r="C136" s="126"/>
      <c r="D136" s="127">
        <v>208.68</v>
      </c>
      <c r="E136" s="76">
        <v>208.68</v>
      </c>
      <c r="F136" s="76"/>
      <c r="G136" s="76">
        <v>208.68</v>
      </c>
      <c r="H136" s="79"/>
    </row>
    <row r="137" spans="1:8" ht="21" customHeight="1">
      <c r="A137" s="128">
        <v>2130705</v>
      </c>
      <c r="B137" s="111" t="s">
        <v>299</v>
      </c>
      <c r="C137" s="126"/>
      <c r="D137" s="127">
        <v>1726.38</v>
      </c>
      <c r="E137" s="76">
        <v>1726.38</v>
      </c>
      <c r="F137" s="76">
        <v>1499.3</v>
      </c>
      <c r="G137" s="76">
        <v>227.07</v>
      </c>
      <c r="H137" s="79"/>
    </row>
    <row r="138" spans="1:8" ht="21" customHeight="1">
      <c r="A138" s="128">
        <v>2130799</v>
      </c>
      <c r="B138" s="111" t="s">
        <v>300</v>
      </c>
      <c r="C138" s="126"/>
      <c r="D138" s="127">
        <v>34.46</v>
      </c>
      <c r="E138" s="76">
        <v>34.46</v>
      </c>
      <c r="F138" s="76"/>
      <c r="G138" s="76">
        <v>34.46</v>
      </c>
      <c r="H138" s="79"/>
    </row>
    <row r="139" spans="1:8" ht="21" customHeight="1">
      <c r="A139" s="128">
        <v>21399</v>
      </c>
      <c r="B139" s="111" t="s">
        <v>301</v>
      </c>
      <c r="C139" s="126"/>
      <c r="D139" s="127">
        <v>50.97</v>
      </c>
      <c r="E139" s="76">
        <v>50.97</v>
      </c>
      <c r="F139" s="76"/>
      <c r="G139" s="76">
        <v>50.97</v>
      </c>
      <c r="H139" s="79"/>
    </row>
    <row r="140" spans="1:8" ht="21" customHeight="1">
      <c r="A140" s="128">
        <v>2139999</v>
      </c>
      <c r="B140" s="111" t="s">
        <v>302</v>
      </c>
      <c r="C140" s="126"/>
      <c r="D140" s="127">
        <v>50.97</v>
      </c>
      <c r="E140" s="76">
        <v>50.97</v>
      </c>
      <c r="F140" s="76"/>
      <c r="G140" s="76">
        <v>50.97</v>
      </c>
      <c r="H140" s="79"/>
    </row>
    <row r="141" spans="1:8" ht="21" customHeight="1">
      <c r="A141" s="128">
        <v>214</v>
      </c>
      <c r="B141" s="111" t="s">
        <v>303</v>
      </c>
      <c r="C141" s="126"/>
      <c r="D141" s="127">
        <v>214.21</v>
      </c>
      <c r="E141" s="76">
        <v>214.21</v>
      </c>
      <c r="F141" s="76"/>
      <c r="G141" s="76">
        <v>214.21</v>
      </c>
      <c r="H141" s="79"/>
    </row>
    <row r="142" spans="1:8" ht="21" customHeight="1">
      <c r="A142" s="128">
        <v>21401</v>
      </c>
      <c r="B142" s="111" t="s">
        <v>304</v>
      </c>
      <c r="C142" s="126"/>
      <c r="D142" s="127">
        <v>114.21</v>
      </c>
      <c r="E142" s="76">
        <v>114.21</v>
      </c>
      <c r="F142" s="76"/>
      <c r="G142" s="76">
        <v>114.21</v>
      </c>
      <c r="H142" s="79"/>
    </row>
    <row r="143" spans="1:8" ht="21" customHeight="1">
      <c r="A143" s="128">
        <v>2140106</v>
      </c>
      <c r="B143" s="111" t="s">
        <v>305</v>
      </c>
      <c r="C143" s="126"/>
      <c r="D143" s="127">
        <v>114.21</v>
      </c>
      <c r="E143" s="76">
        <v>114.21</v>
      </c>
      <c r="F143" s="76"/>
      <c r="G143" s="76">
        <v>114.21</v>
      </c>
      <c r="H143" s="79"/>
    </row>
    <row r="144" spans="1:8" ht="21" customHeight="1">
      <c r="A144" s="128">
        <v>21406</v>
      </c>
      <c r="B144" s="111" t="s">
        <v>306</v>
      </c>
      <c r="C144" s="126"/>
      <c r="D144" s="127">
        <v>100</v>
      </c>
      <c r="E144" s="76">
        <v>100</v>
      </c>
      <c r="F144" s="76"/>
      <c r="G144" s="76">
        <v>100</v>
      </c>
      <c r="H144" s="79"/>
    </row>
    <row r="145" spans="1:8" ht="21" customHeight="1">
      <c r="A145" s="128">
        <v>2140602</v>
      </c>
      <c r="B145" s="111" t="s">
        <v>307</v>
      </c>
      <c r="C145" s="126"/>
      <c r="D145" s="127">
        <v>100</v>
      </c>
      <c r="E145" s="76">
        <v>100</v>
      </c>
      <c r="F145" s="76"/>
      <c r="G145" s="76">
        <v>100</v>
      </c>
      <c r="H145" s="79"/>
    </row>
    <row r="146" spans="1:8" ht="21" customHeight="1">
      <c r="A146" s="128">
        <v>220</v>
      </c>
      <c r="B146" s="111" t="s">
        <v>308</v>
      </c>
      <c r="C146" s="126"/>
      <c r="D146" s="127">
        <v>537.03</v>
      </c>
      <c r="E146" s="76">
        <v>537.03</v>
      </c>
      <c r="F146" s="76"/>
      <c r="G146" s="76">
        <v>537.03</v>
      </c>
      <c r="H146" s="79"/>
    </row>
    <row r="147" spans="1:8" ht="21" customHeight="1">
      <c r="A147" s="128">
        <v>22001</v>
      </c>
      <c r="B147" s="111" t="s">
        <v>309</v>
      </c>
      <c r="C147" s="126"/>
      <c r="D147" s="127">
        <v>61.92</v>
      </c>
      <c r="E147" s="76">
        <v>61.92</v>
      </c>
      <c r="F147" s="76"/>
      <c r="G147" s="76">
        <v>61.92</v>
      </c>
      <c r="H147" s="79"/>
    </row>
    <row r="148" spans="1:8" ht="21" customHeight="1">
      <c r="A148" s="128">
        <v>2200114</v>
      </c>
      <c r="B148" s="111" t="s">
        <v>310</v>
      </c>
      <c r="C148" s="126"/>
      <c r="D148" s="127">
        <v>61.92</v>
      </c>
      <c r="E148" s="76">
        <v>61.92</v>
      </c>
      <c r="F148" s="76"/>
      <c r="G148" s="76">
        <v>61.92</v>
      </c>
      <c r="H148" s="79"/>
    </row>
    <row r="149" spans="1:8" ht="21" customHeight="1">
      <c r="A149" s="128">
        <v>22099</v>
      </c>
      <c r="B149" s="111" t="s">
        <v>311</v>
      </c>
      <c r="C149" s="126"/>
      <c r="D149" s="127">
        <v>475.11</v>
      </c>
      <c r="E149" s="76">
        <v>475.11</v>
      </c>
      <c r="F149" s="76"/>
      <c r="G149" s="76">
        <v>475.11</v>
      </c>
      <c r="H149" s="79"/>
    </row>
    <row r="150" spans="1:8" ht="21" customHeight="1">
      <c r="A150" s="128">
        <v>2209901</v>
      </c>
      <c r="B150" s="111" t="s">
        <v>312</v>
      </c>
      <c r="C150" s="126"/>
      <c r="D150" s="127">
        <v>475.11</v>
      </c>
      <c r="E150" s="76">
        <v>475.11</v>
      </c>
      <c r="F150" s="76"/>
      <c r="G150" s="76">
        <v>475.11</v>
      </c>
      <c r="H150" s="79"/>
    </row>
    <row r="151" spans="1:8" ht="21" customHeight="1">
      <c r="A151" s="128">
        <v>221</v>
      </c>
      <c r="B151" s="111" t="s">
        <v>313</v>
      </c>
      <c r="C151" s="126"/>
      <c r="D151" s="127">
        <v>185.96</v>
      </c>
      <c r="E151" s="76">
        <v>185.96</v>
      </c>
      <c r="F151" s="76">
        <v>184.43</v>
      </c>
      <c r="G151" s="76">
        <v>1.53</v>
      </c>
      <c r="H151" s="79"/>
    </row>
    <row r="152" spans="1:8" ht="21" customHeight="1">
      <c r="A152" s="110">
        <v>22101</v>
      </c>
      <c r="B152" s="111" t="s">
        <v>314</v>
      </c>
      <c r="C152" s="129"/>
      <c r="D152" s="82">
        <v>1.53</v>
      </c>
      <c r="E152" s="76">
        <v>1.53</v>
      </c>
      <c r="F152" s="76"/>
      <c r="G152" s="76">
        <v>1.53</v>
      </c>
      <c r="H152" s="79"/>
    </row>
    <row r="153" spans="1:8" ht="21" customHeight="1">
      <c r="A153" s="110">
        <v>2210107</v>
      </c>
      <c r="B153" s="111" t="s">
        <v>315</v>
      </c>
      <c r="C153" s="129"/>
      <c r="D153" s="82">
        <v>1.53</v>
      </c>
      <c r="E153" s="76">
        <v>1.53</v>
      </c>
      <c r="F153" s="76"/>
      <c r="G153" s="76">
        <v>1.53</v>
      </c>
      <c r="H153" s="79"/>
    </row>
    <row r="154" spans="1:8" ht="21" customHeight="1">
      <c r="A154" s="110">
        <v>22102</v>
      </c>
      <c r="B154" s="111" t="s">
        <v>316</v>
      </c>
      <c r="C154" s="129"/>
      <c r="D154" s="82">
        <v>184.43</v>
      </c>
      <c r="E154" s="76">
        <v>184.43</v>
      </c>
      <c r="F154" s="76">
        <v>184.43</v>
      </c>
      <c r="G154" s="76"/>
      <c r="H154" s="79"/>
    </row>
    <row r="155" spans="1:8" ht="21" customHeight="1">
      <c r="A155" s="110">
        <v>2210201</v>
      </c>
      <c r="B155" s="111" t="s">
        <v>317</v>
      </c>
      <c r="C155" s="129"/>
      <c r="D155" s="82">
        <v>159.19</v>
      </c>
      <c r="E155" s="76">
        <v>159.19</v>
      </c>
      <c r="F155" s="76">
        <v>159.19</v>
      </c>
      <c r="G155" s="76"/>
      <c r="H155" s="79"/>
    </row>
    <row r="156" spans="1:8" ht="21" customHeight="1">
      <c r="A156" s="110">
        <v>2210203</v>
      </c>
      <c r="B156" s="111" t="s">
        <v>318</v>
      </c>
      <c r="C156" s="129"/>
      <c r="D156" s="82">
        <v>25.24</v>
      </c>
      <c r="E156" s="76">
        <v>25.24</v>
      </c>
      <c r="F156" s="76">
        <v>25.24</v>
      </c>
      <c r="G156" s="76"/>
      <c r="H156" s="79"/>
    </row>
    <row r="157" spans="1:8" ht="21" customHeight="1">
      <c r="A157" s="110">
        <v>224</v>
      </c>
      <c r="B157" s="111" t="s">
        <v>319</v>
      </c>
      <c r="C157" s="129"/>
      <c r="D157" s="82">
        <v>98.69</v>
      </c>
      <c r="E157" s="76">
        <v>98.69</v>
      </c>
      <c r="F157" s="76"/>
      <c r="G157" s="76">
        <v>98.69</v>
      </c>
      <c r="H157" s="79"/>
    </row>
    <row r="158" spans="1:8" ht="21" customHeight="1">
      <c r="A158" s="110">
        <v>22406</v>
      </c>
      <c r="B158" s="111" t="s">
        <v>320</v>
      </c>
      <c r="C158" s="129"/>
      <c r="D158" s="82">
        <v>98.69</v>
      </c>
      <c r="E158" s="76">
        <v>98.69</v>
      </c>
      <c r="F158" s="76"/>
      <c r="G158" s="76">
        <v>98.69</v>
      </c>
      <c r="H158" s="79"/>
    </row>
    <row r="159" spans="1:8" ht="21" customHeight="1">
      <c r="A159" s="110">
        <v>2240601</v>
      </c>
      <c r="B159" s="111" t="s">
        <v>321</v>
      </c>
      <c r="C159" s="129"/>
      <c r="D159" s="82">
        <v>98.69</v>
      </c>
      <c r="E159" s="76">
        <v>98.69</v>
      </c>
      <c r="F159" s="76"/>
      <c r="G159" s="76">
        <v>98.69</v>
      </c>
      <c r="H159" s="79"/>
    </row>
    <row r="160" spans="1:8" ht="21" customHeight="1">
      <c r="A160" s="153" t="s">
        <v>62</v>
      </c>
      <c r="B160" s="153"/>
      <c r="C160" s="153"/>
      <c r="D160" s="153"/>
      <c r="E160" s="153"/>
      <c r="F160" s="153"/>
      <c r="G160" s="153"/>
      <c r="H160" s="153"/>
    </row>
    <row r="161" spans="1:8" ht="21" customHeight="1">
      <c r="A161" s="31" t="s">
        <v>46</v>
      </c>
      <c r="B161" s="32"/>
      <c r="C161" s="32"/>
      <c r="D161" s="32"/>
      <c r="E161" s="33"/>
      <c r="F161" s="33"/>
      <c r="G161" s="33"/>
      <c r="H161" s="33"/>
    </row>
    <row r="162" spans="1:8" ht="21" customHeight="1">
      <c r="A162" s="23"/>
      <c r="B162" s="32"/>
      <c r="C162" s="32"/>
      <c r="D162" s="32"/>
      <c r="E162" s="33"/>
      <c r="F162" s="33"/>
      <c r="G162" s="33"/>
      <c r="H162" s="33"/>
    </row>
    <row r="163" spans="1:8" ht="21" customHeight="1">
      <c r="A163" s="23"/>
      <c r="B163" s="32"/>
      <c r="C163" s="32"/>
      <c r="D163" s="32"/>
      <c r="E163" s="33"/>
      <c r="F163" s="33"/>
      <c r="G163" s="33"/>
      <c r="H163" s="33"/>
    </row>
    <row r="164" spans="1:8" ht="21" customHeight="1">
      <c r="A164" s="23"/>
      <c r="B164" s="32"/>
      <c r="C164" s="32"/>
      <c r="D164" s="32"/>
      <c r="E164" s="33"/>
      <c r="F164" s="33"/>
      <c r="G164" s="33"/>
      <c r="H164" s="33"/>
    </row>
    <row r="165" spans="1:8" ht="21" customHeight="1">
      <c r="A165" s="23"/>
      <c r="B165" s="32"/>
      <c r="C165" s="32"/>
      <c r="D165" s="32"/>
      <c r="E165" s="33"/>
      <c r="F165" s="33"/>
      <c r="G165" s="33"/>
      <c r="H165" s="33"/>
    </row>
    <row r="166" spans="1:8" ht="21" customHeight="1">
      <c r="A166" s="23"/>
      <c r="B166" s="32"/>
      <c r="C166" s="32"/>
      <c r="D166" s="32"/>
      <c r="E166" s="33"/>
      <c r="F166" s="33"/>
      <c r="G166" s="33"/>
      <c r="H166" s="33"/>
    </row>
    <row r="167" spans="1:8" ht="21" customHeight="1">
      <c r="A167" s="23"/>
      <c r="B167" s="32"/>
      <c r="C167" s="32"/>
      <c r="D167" s="32"/>
      <c r="E167" s="33"/>
      <c r="F167" s="33"/>
      <c r="G167" s="33"/>
      <c r="H167" s="33"/>
    </row>
    <row r="168" spans="1:8" ht="21" customHeight="1">
      <c r="A168" s="23"/>
      <c r="B168" s="32"/>
      <c r="C168" s="32"/>
      <c r="D168" s="32"/>
      <c r="E168" s="33"/>
      <c r="F168" s="33"/>
      <c r="G168" s="33"/>
      <c r="H168" s="33"/>
    </row>
    <row r="169" spans="1:8" ht="21" customHeight="1">
      <c r="A169" s="23"/>
      <c r="B169" s="32"/>
      <c r="C169" s="32"/>
      <c r="D169" s="32"/>
      <c r="E169" s="33"/>
      <c r="F169" s="33"/>
      <c r="G169" s="33"/>
      <c r="H169" s="33"/>
    </row>
    <row r="170" spans="1:8" ht="21" customHeight="1">
      <c r="A170" s="23"/>
      <c r="B170" s="32"/>
      <c r="C170" s="32"/>
      <c r="D170" s="32"/>
      <c r="E170" s="33"/>
      <c r="F170" s="33"/>
      <c r="G170" s="33"/>
      <c r="H170" s="33"/>
    </row>
    <row r="171" spans="1:8" ht="21" customHeight="1">
      <c r="A171" s="23"/>
      <c r="B171" s="32"/>
      <c r="C171" s="32"/>
      <c r="D171" s="32"/>
      <c r="E171" s="33"/>
      <c r="F171" s="33"/>
      <c r="G171" s="33"/>
      <c r="H171" s="33"/>
    </row>
    <row r="172" spans="1:8" ht="21" customHeight="1">
      <c r="A172" s="34"/>
      <c r="B172" s="35"/>
      <c r="C172" s="35"/>
      <c r="D172" s="35"/>
      <c r="E172" s="36"/>
      <c r="F172" s="36"/>
      <c r="G172" s="36"/>
      <c r="H172" s="36"/>
    </row>
    <row r="173" spans="1:8" ht="21" customHeight="1">
      <c r="A173" s="34"/>
      <c r="B173" s="35"/>
      <c r="C173" s="35"/>
      <c r="D173" s="35"/>
      <c r="E173" s="36"/>
      <c r="F173" s="36"/>
      <c r="G173" s="36"/>
      <c r="H173" s="36"/>
    </row>
    <row r="174" spans="1:8" ht="21" customHeight="1">
      <c r="A174" s="34"/>
      <c r="B174" s="35"/>
      <c r="C174" s="35"/>
      <c r="D174" s="35"/>
      <c r="E174" s="36"/>
      <c r="F174" s="36"/>
      <c r="G174" s="36"/>
      <c r="H174" s="36"/>
    </row>
    <row r="175" spans="1:8" ht="21" customHeight="1">
      <c r="A175" s="34"/>
      <c r="B175" s="35"/>
      <c r="C175" s="35"/>
      <c r="D175" s="35"/>
      <c r="E175" s="36"/>
      <c r="F175" s="36"/>
      <c r="G175" s="36"/>
      <c r="H175" s="36"/>
    </row>
    <row r="176" spans="1:8" ht="21" customHeight="1">
      <c r="A176" s="34"/>
      <c r="B176" s="35"/>
      <c r="C176" s="35"/>
      <c r="D176" s="35"/>
      <c r="E176" s="36"/>
      <c r="F176" s="36"/>
      <c r="G176" s="36"/>
      <c r="H176" s="36"/>
    </row>
    <row r="177" spans="1:8">
      <c r="A177" s="34"/>
      <c r="B177" s="35"/>
      <c r="C177" s="35"/>
      <c r="D177" s="35"/>
      <c r="E177" s="36"/>
      <c r="F177" s="36"/>
      <c r="G177" s="36"/>
      <c r="H177" s="36"/>
    </row>
    <row r="178" spans="1:8">
      <c r="A178" s="34"/>
      <c r="B178" s="35"/>
      <c r="C178" s="35"/>
      <c r="D178" s="35"/>
      <c r="E178" s="36"/>
      <c r="F178" s="36"/>
      <c r="G178" s="36"/>
      <c r="H178" s="36"/>
    </row>
    <row r="179" spans="1:8">
      <c r="A179" s="34"/>
      <c r="B179" s="35"/>
      <c r="C179" s="35"/>
      <c r="D179" s="35"/>
      <c r="E179" s="36"/>
      <c r="F179" s="36"/>
      <c r="G179" s="36"/>
      <c r="H179" s="36"/>
    </row>
    <row r="180" spans="1:8">
      <c r="A180" s="34"/>
      <c r="B180" s="35"/>
      <c r="C180" s="35"/>
      <c r="D180" s="35"/>
      <c r="E180" s="36"/>
      <c r="F180" s="36"/>
      <c r="G180" s="36"/>
      <c r="H180" s="36"/>
    </row>
    <row r="181" spans="1:8">
      <c r="A181" s="34"/>
      <c r="B181" s="35"/>
      <c r="C181" s="35"/>
      <c r="D181" s="35"/>
      <c r="E181" s="36"/>
      <c r="F181" s="36"/>
      <c r="G181" s="36"/>
      <c r="H181" s="36"/>
    </row>
    <row r="182" spans="1:8">
      <c r="A182" s="34"/>
      <c r="B182" s="35"/>
      <c r="C182" s="35"/>
      <c r="D182" s="35"/>
      <c r="E182" s="36"/>
      <c r="F182" s="36"/>
      <c r="G182" s="36"/>
      <c r="H182" s="36"/>
    </row>
    <row r="183" spans="1:8">
      <c r="A183" s="34"/>
      <c r="B183" s="35"/>
      <c r="C183" s="35"/>
      <c r="D183" s="35"/>
      <c r="E183" s="36"/>
      <c r="F183" s="36"/>
      <c r="G183" s="36"/>
      <c r="H183" s="36"/>
    </row>
    <row r="184" spans="1:8">
      <c r="A184" s="34"/>
      <c r="B184" s="35"/>
      <c r="C184" s="35"/>
      <c r="D184" s="35"/>
      <c r="E184" s="36"/>
      <c r="F184" s="36"/>
      <c r="G184" s="36"/>
      <c r="H184" s="36"/>
    </row>
    <row r="185" spans="1:8">
      <c r="A185" s="34"/>
      <c r="B185" s="35"/>
      <c r="C185" s="35"/>
      <c r="D185" s="35"/>
      <c r="E185" s="36"/>
      <c r="F185" s="36"/>
      <c r="G185" s="36"/>
      <c r="H185" s="36"/>
    </row>
    <row r="186" spans="1:8">
      <c r="A186" s="34"/>
      <c r="B186" s="35"/>
      <c r="C186" s="35"/>
      <c r="D186" s="35"/>
      <c r="E186" s="36"/>
      <c r="F186" s="36"/>
      <c r="G186" s="36"/>
      <c r="H186" s="36"/>
    </row>
    <row r="187" spans="1:8">
      <c r="A187" s="34"/>
      <c r="B187" s="35"/>
      <c r="C187" s="35"/>
      <c r="D187" s="35"/>
      <c r="E187" s="36"/>
      <c r="F187" s="36"/>
      <c r="G187" s="36"/>
      <c r="H187" s="36"/>
    </row>
    <row r="188" spans="1:8">
      <c r="A188" s="34"/>
      <c r="B188" s="35"/>
      <c r="C188" s="35"/>
      <c r="D188" s="35"/>
      <c r="E188" s="36"/>
      <c r="F188" s="36"/>
      <c r="G188" s="36"/>
      <c r="H188" s="36"/>
    </row>
    <row r="189" spans="1:8">
      <c r="A189" s="34"/>
      <c r="B189" s="35"/>
      <c r="C189" s="35"/>
      <c r="D189" s="35"/>
      <c r="E189" s="36"/>
      <c r="F189" s="36"/>
      <c r="G189" s="36"/>
      <c r="H189" s="36"/>
    </row>
    <row r="190" spans="1:8">
      <c r="A190" s="34"/>
      <c r="B190" s="35"/>
      <c r="C190" s="35"/>
      <c r="D190" s="35"/>
      <c r="E190" s="36"/>
      <c r="F190" s="36"/>
      <c r="G190" s="36"/>
      <c r="H190" s="36"/>
    </row>
    <row r="191" spans="1:8">
      <c r="A191" s="34"/>
      <c r="B191" s="35"/>
      <c r="C191" s="35"/>
      <c r="D191" s="35"/>
      <c r="E191" s="36"/>
      <c r="F191" s="36"/>
      <c r="G191" s="36"/>
      <c r="H191" s="36"/>
    </row>
    <row r="192" spans="1:8">
      <c r="A192" s="34"/>
      <c r="B192" s="35"/>
      <c r="C192" s="35"/>
      <c r="D192" s="35"/>
      <c r="E192" s="36"/>
      <c r="F192" s="36"/>
      <c r="G192" s="36"/>
      <c r="H192" s="36"/>
    </row>
    <row r="193" spans="1:8">
      <c r="A193" s="34"/>
      <c r="B193" s="35"/>
      <c r="C193" s="35"/>
      <c r="D193" s="35"/>
      <c r="E193" s="36"/>
      <c r="F193" s="36"/>
      <c r="G193" s="36"/>
      <c r="H193" s="36"/>
    </row>
    <row r="194" spans="1:8">
      <c r="A194" s="34"/>
      <c r="B194" s="35"/>
      <c r="C194" s="35"/>
      <c r="D194" s="35"/>
      <c r="E194" s="36"/>
      <c r="F194" s="36"/>
      <c r="G194" s="36"/>
      <c r="H194" s="36"/>
    </row>
    <row r="195" spans="1:8">
      <c r="A195" s="34"/>
      <c r="B195" s="35"/>
      <c r="C195" s="35"/>
      <c r="D195" s="35"/>
      <c r="E195" s="36"/>
      <c r="F195" s="36"/>
      <c r="G195" s="36"/>
      <c r="H195" s="36"/>
    </row>
    <row r="196" spans="1:8">
      <c r="A196" s="34"/>
      <c r="B196" s="35"/>
      <c r="C196" s="35"/>
      <c r="D196" s="35"/>
      <c r="E196" s="37"/>
      <c r="F196" s="37"/>
      <c r="G196" s="37"/>
      <c r="H196" s="37"/>
    </row>
    <row r="197" spans="1:8">
      <c r="A197" s="34"/>
      <c r="B197" s="35"/>
      <c r="C197" s="35"/>
      <c r="D197" s="35"/>
      <c r="E197" s="37"/>
      <c r="F197" s="37"/>
      <c r="G197" s="37"/>
      <c r="H197" s="37"/>
    </row>
    <row r="198" spans="1:8">
      <c r="A198" s="34"/>
      <c r="B198" s="35"/>
      <c r="C198" s="35"/>
      <c r="D198" s="35"/>
      <c r="E198" s="37"/>
      <c r="F198" s="37"/>
      <c r="G198" s="37"/>
      <c r="H198" s="37"/>
    </row>
    <row r="199" spans="1:8">
      <c r="A199" s="34"/>
      <c r="B199" s="35"/>
      <c r="C199" s="35"/>
      <c r="D199" s="35"/>
      <c r="E199" s="37"/>
      <c r="F199" s="37"/>
      <c r="G199" s="37"/>
      <c r="H199" s="37"/>
    </row>
    <row r="200" spans="1:8">
      <c r="A200" s="34"/>
      <c r="B200" s="35"/>
      <c r="C200" s="35"/>
      <c r="D200" s="35"/>
      <c r="E200" s="37"/>
      <c r="F200" s="37"/>
      <c r="G200" s="37"/>
      <c r="H200" s="37"/>
    </row>
    <row r="201" spans="1:8">
      <c r="A201" s="34"/>
      <c r="B201" s="35"/>
      <c r="C201" s="35"/>
      <c r="D201" s="35"/>
      <c r="E201" s="37"/>
      <c r="F201" s="37"/>
      <c r="G201" s="37"/>
      <c r="H201" s="37"/>
    </row>
    <row r="202" spans="1:8">
      <c r="A202" s="34"/>
      <c r="B202" s="35"/>
      <c r="C202" s="35"/>
      <c r="D202" s="35"/>
      <c r="E202" s="37"/>
      <c r="F202" s="37"/>
      <c r="G202" s="37"/>
      <c r="H202" s="37"/>
    </row>
    <row r="203" spans="1:8">
      <c r="A203" s="34"/>
      <c r="B203" s="35"/>
      <c r="C203" s="35"/>
      <c r="D203" s="35"/>
      <c r="E203" s="37"/>
      <c r="F203" s="37"/>
      <c r="G203" s="37"/>
      <c r="H203" s="37"/>
    </row>
    <row r="204" spans="1:8">
      <c r="A204" s="34"/>
      <c r="B204" s="35"/>
      <c r="C204" s="35"/>
      <c r="D204" s="35"/>
      <c r="E204" s="37"/>
      <c r="F204" s="37"/>
      <c r="G204" s="37"/>
      <c r="H204" s="37"/>
    </row>
    <row r="205" spans="1:8">
      <c r="A205" s="34"/>
      <c r="B205" s="35"/>
      <c r="C205" s="35"/>
      <c r="D205" s="35"/>
      <c r="E205" s="37"/>
      <c r="F205" s="37"/>
      <c r="G205" s="37"/>
      <c r="H205" s="37"/>
    </row>
    <row r="206" spans="1:8">
      <c r="A206" s="34"/>
      <c r="B206" s="35"/>
      <c r="C206" s="35"/>
      <c r="D206" s="35"/>
      <c r="E206" s="37"/>
      <c r="F206" s="37"/>
      <c r="G206" s="37"/>
      <c r="H206" s="37"/>
    </row>
    <row r="207" spans="1:8">
      <c r="A207" s="34"/>
      <c r="B207" s="35"/>
      <c r="C207" s="35"/>
      <c r="D207" s="35"/>
      <c r="E207" s="37"/>
      <c r="F207" s="37"/>
      <c r="G207" s="37"/>
      <c r="H207" s="37"/>
    </row>
    <row r="208" spans="1:8">
      <c r="A208" s="34"/>
      <c r="B208" s="35"/>
      <c r="C208" s="35"/>
      <c r="D208" s="35"/>
      <c r="E208" s="37"/>
      <c r="F208" s="37"/>
      <c r="G208" s="37"/>
      <c r="H208" s="37"/>
    </row>
    <row r="209" spans="1:8">
      <c r="A209" s="34"/>
      <c r="B209" s="35"/>
      <c r="C209" s="35"/>
      <c r="D209" s="35"/>
      <c r="E209" s="37"/>
      <c r="F209" s="37"/>
      <c r="G209" s="37"/>
      <c r="H209" s="37"/>
    </row>
    <row r="210" spans="1:8">
      <c r="A210" s="34"/>
      <c r="B210" s="35"/>
      <c r="C210" s="35"/>
      <c r="D210" s="35"/>
      <c r="E210" s="37"/>
      <c r="F210" s="37"/>
      <c r="G210" s="37"/>
      <c r="H210" s="37"/>
    </row>
    <row r="211" spans="1:8">
      <c r="A211" s="34"/>
      <c r="B211" s="35"/>
      <c r="C211" s="35"/>
      <c r="D211" s="35"/>
      <c r="E211" s="37"/>
      <c r="F211" s="37"/>
      <c r="G211" s="37"/>
      <c r="H211" s="37"/>
    </row>
    <row r="212" spans="1:8">
      <c r="A212" s="34"/>
      <c r="B212" s="35"/>
      <c r="C212" s="35"/>
      <c r="D212" s="35"/>
      <c r="E212" s="37"/>
      <c r="F212" s="37"/>
      <c r="G212" s="37"/>
      <c r="H212" s="37"/>
    </row>
    <row r="213" spans="1:8">
      <c r="A213" s="34"/>
      <c r="B213" s="35"/>
      <c r="C213" s="35"/>
      <c r="D213" s="35"/>
      <c r="E213" s="37"/>
      <c r="F213" s="37"/>
      <c r="G213" s="37"/>
      <c r="H213" s="37"/>
    </row>
    <row r="214" spans="1:8">
      <c r="A214" s="34"/>
      <c r="B214" s="35"/>
      <c r="C214" s="35"/>
      <c r="D214" s="35"/>
      <c r="E214" s="37"/>
      <c r="F214" s="37"/>
      <c r="G214" s="37"/>
      <c r="H214" s="37"/>
    </row>
    <row r="215" spans="1:8">
      <c r="A215" s="34"/>
      <c r="B215" s="35"/>
      <c r="C215" s="35"/>
      <c r="D215" s="35"/>
      <c r="E215" s="37"/>
      <c r="F215" s="37"/>
      <c r="G215" s="37"/>
      <c r="H215" s="37"/>
    </row>
    <row r="216" spans="1:8">
      <c r="A216" s="34"/>
      <c r="B216" s="35"/>
      <c r="C216" s="35"/>
      <c r="D216" s="35"/>
      <c r="E216" s="37"/>
      <c r="F216" s="37"/>
      <c r="G216" s="37"/>
      <c r="H216" s="37"/>
    </row>
    <row r="217" spans="1:8">
      <c r="A217" s="34"/>
      <c r="B217" s="35"/>
      <c r="C217" s="35"/>
      <c r="D217" s="35"/>
      <c r="E217" s="37"/>
      <c r="F217" s="37"/>
      <c r="G217" s="37"/>
      <c r="H217" s="37"/>
    </row>
    <row r="218" spans="1:8">
      <c r="A218" s="34"/>
      <c r="B218" s="35"/>
      <c r="C218" s="35"/>
      <c r="D218" s="35"/>
      <c r="E218" s="37"/>
      <c r="F218" s="37"/>
      <c r="G218" s="37"/>
      <c r="H218" s="37"/>
    </row>
    <row r="219" spans="1:8">
      <c r="A219" s="34"/>
      <c r="B219" s="35"/>
      <c r="C219" s="35"/>
      <c r="D219" s="35"/>
      <c r="E219" s="37"/>
      <c r="F219" s="37"/>
      <c r="G219" s="37"/>
      <c r="H219" s="37"/>
    </row>
    <row r="220" spans="1:8">
      <c r="A220" s="34"/>
      <c r="B220" s="35"/>
      <c r="C220" s="35"/>
      <c r="D220" s="35"/>
      <c r="E220" s="37"/>
      <c r="F220" s="37"/>
      <c r="G220" s="37"/>
      <c r="H220" s="37"/>
    </row>
    <row r="221" spans="1:8">
      <c r="A221" s="34"/>
      <c r="B221" s="35"/>
      <c r="C221" s="35"/>
      <c r="D221" s="35"/>
      <c r="E221" s="37"/>
      <c r="F221" s="37"/>
      <c r="G221" s="37"/>
      <c r="H221" s="37"/>
    </row>
    <row r="222" spans="1:8">
      <c r="A222" s="34"/>
      <c r="B222" s="35"/>
      <c r="C222" s="35"/>
      <c r="D222" s="35"/>
      <c r="E222" s="37"/>
      <c r="F222" s="37"/>
      <c r="G222" s="37"/>
      <c r="H222" s="37"/>
    </row>
    <row r="223" spans="1:8">
      <c r="A223" s="34"/>
      <c r="B223" s="35"/>
      <c r="C223" s="35"/>
      <c r="D223" s="35"/>
      <c r="E223" s="37"/>
      <c r="F223" s="37"/>
      <c r="G223" s="37"/>
      <c r="H223" s="37"/>
    </row>
    <row r="224" spans="1:8">
      <c r="A224" s="34"/>
      <c r="B224" s="35"/>
      <c r="C224" s="35"/>
      <c r="D224" s="35"/>
      <c r="E224" s="37"/>
      <c r="F224" s="37"/>
      <c r="G224" s="37"/>
      <c r="H224" s="37"/>
    </row>
    <row r="225" spans="1:8">
      <c r="A225" s="34"/>
      <c r="B225" s="35"/>
      <c r="C225" s="35"/>
      <c r="D225" s="35"/>
      <c r="E225" s="37"/>
      <c r="F225" s="37"/>
      <c r="G225" s="37"/>
      <c r="H225" s="37"/>
    </row>
    <row r="226" spans="1:8">
      <c r="A226" s="34"/>
      <c r="B226" s="35"/>
      <c r="C226" s="35"/>
      <c r="D226" s="35"/>
      <c r="E226" s="37"/>
      <c r="F226" s="37"/>
      <c r="G226" s="37"/>
      <c r="H226" s="37"/>
    </row>
    <row r="227" spans="1:8">
      <c r="A227" s="34"/>
      <c r="B227" s="35"/>
      <c r="C227" s="35"/>
      <c r="D227" s="35"/>
      <c r="E227" s="37"/>
      <c r="F227" s="37"/>
      <c r="G227" s="37"/>
      <c r="H227" s="37"/>
    </row>
    <row r="228" spans="1:8">
      <c r="A228" s="34"/>
      <c r="B228" s="35"/>
      <c r="C228" s="35"/>
      <c r="D228" s="35"/>
      <c r="E228" s="37"/>
      <c r="F228" s="37"/>
      <c r="G228" s="37"/>
      <c r="H228" s="37"/>
    </row>
    <row r="229" spans="1:8">
      <c r="A229" s="34"/>
      <c r="B229" s="35"/>
      <c r="C229" s="35"/>
      <c r="D229" s="35"/>
      <c r="E229" s="37"/>
      <c r="F229" s="37"/>
      <c r="G229" s="37"/>
      <c r="H229" s="37"/>
    </row>
    <row r="230" spans="1:8">
      <c r="A230" s="34"/>
      <c r="B230" s="35"/>
      <c r="C230" s="35"/>
      <c r="D230" s="35"/>
      <c r="E230" s="37"/>
      <c r="F230" s="37"/>
      <c r="G230" s="37"/>
      <c r="H230" s="37"/>
    </row>
    <row r="231" spans="1:8">
      <c r="A231" s="34"/>
      <c r="B231" s="35"/>
      <c r="C231" s="35"/>
      <c r="D231" s="35"/>
      <c r="E231" s="37"/>
      <c r="F231" s="37"/>
      <c r="G231" s="37"/>
      <c r="H231" s="37"/>
    </row>
    <row r="232" spans="1:8">
      <c r="A232" s="34"/>
      <c r="B232" s="35"/>
      <c r="C232" s="35"/>
      <c r="D232" s="35"/>
      <c r="E232" s="37"/>
      <c r="F232" s="37"/>
      <c r="G232" s="37"/>
      <c r="H232" s="37"/>
    </row>
    <row r="233" spans="1:8">
      <c r="A233" s="34"/>
      <c r="B233" s="35"/>
      <c r="C233" s="35"/>
      <c r="D233" s="35"/>
      <c r="E233" s="37"/>
      <c r="F233" s="37"/>
      <c r="G233" s="37"/>
      <c r="H233" s="37"/>
    </row>
    <row r="234" spans="1:8">
      <c r="A234" s="34"/>
      <c r="B234" s="35"/>
      <c r="C234" s="35"/>
      <c r="D234" s="35"/>
      <c r="E234" s="37"/>
      <c r="F234" s="37"/>
      <c r="G234" s="37"/>
      <c r="H234" s="37"/>
    </row>
    <row r="235" spans="1:8">
      <c r="A235" s="34"/>
      <c r="B235" s="35"/>
      <c r="C235" s="35"/>
      <c r="D235" s="35"/>
      <c r="E235" s="37"/>
      <c r="F235" s="37"/>
      <c r="G235" s="37"/>
      <c r="H235" s="37"/>
    </row>
    <row r="236" spans="1:8">
      <c r="A236" s="34"/>
      <c r="B236" s="35"/>
      <c r="C236" s="35"/>
      <c r="D236" s="35"/>
      <c r="E236" s="37"/>
      <c r="F236" s="37"/>
      <c r="G236" s="37"/>
      <c r="H236" s="37"/>
    </row>
    <row r="237" spans="1:8">
      <c r="A237" s="34"/>
      <c r="B237" s="35"/>
      <c r="C237" s="35"/>
      <c r="D237" s="35"/>
      <c r="E237" s="37"/>
      <c r="F237" s="37"/>
      <c r="G237" s="37"/>
      <c r="H237" s="37"/>
    </row>
    <row r="238" spans="1:8">
      <c r="A238" s="34"/>
      <c r="B238" s="35"/>
      <c r="C238" s="35"/>
      <c r="D238" s="35"/>
      <c r="E238" s="37"/>
      <c r="F238" s="37"/>
      <c r="G238" s="37"/>
      <c r="H238" s="37"/>
    </row>
    <row r="239" spans="1:8">
      <c r="A239" s="34"/>
      <c r="B239" s="35"/>
      <c r="C239" s="35"/>
      <c r="D239" s="35"/>
      <c r="E239" s="37"/>
      <c r="F239" s="37"/>
      <c r="G239" s="37"/>
      <c r="H239" s="37"/>
    </row>
    <row r="240" spans="1:8">
      <c r="A240" s="34"/>
      <c r="B240" s="35"/>
      <c r="C240" s="35"/>
      <c r="D240" s="35"/>
      <c r="E240" s="37"/>
      <c r="F240" s="37"/>
      <c r="G240" s="37"/>
      <c r="H240" s="37"/>
    </row>
    <row r="241" spans="1:8">
      <c r="A241" s="34"/>
      <c r="B241" s="35"/>
      <c r="C241" s="35"/>
      <c r="D241" s="35"/>
      <c r="E241" s="37"/>
      <c r="F241" s="37"/>
      <c r="G241" s="37"/>
      <c r="H241" s="37"/>
    </row>
    <row r="242" spans="1:8">
      <c r="A242" s="34"/>
      <c r="B242" s="35"/>
      <c r="C242" s="35"/>
      <c r="D242" s="35"/>
      <c r="E242" s="37"/>
      <c r="F242" s="37"/>
      <c r="G242" s="37"/>
      <c r="H242" s="37"/>
    </row>
    <row r="243" spans="1:8">
      <c r="A243" s="34"/>
      <c r="B243" s="35"/>
      <c r="C243" s="35"/>
      <c r="D243" s="35"/>
      <c r="E243" s="37"/>
      <c r="F243" s="37"/>
      <c r="G243" s="37"/>
      <c r="H243" s="37"/>
    </row>
    <row r="244" spans="1:8">
      <c r="A244" s="34"/>
      <c r="B244" s="35"/>
      <c r="C244" s="35"/>
      <c r="D244" s="35"/>
      <c r="E244" s="37"/>
      <c r="F244" s="37"/>
      <c r="G244" s="37"/>
      <c r="H244" s="37"/>
    </row>
    <row r="245" spans="1:8">
      <c r="A245" s="34"/>
      <c r="B245" s="35"/>
      <c r="C245" s="35"/>
      <c r="D245" s="35"/>
      <c r="E245" s="37"/>
      <c r="F245" s="37"/>
      <c r="G245" s="37"/>
      <c r="H245" s="37"/>
    </row>
    <row r="246" spans="1:8">
      <c r="A246" s="34"/>
      <c r="B246" s="35"/>
      <c r="C246" s="35"/>
      <c r="D246" s="35"/>
      <c r="E246" s="37"/>
      <c r="F246" s="37"/>
      <c r="G246" s="37"/>
      <c r="H246" s="37"/>
    </row>
    <row r="247" spans="1:8">
      <c r="A247" s="34"/>
      <c r="B247" s="35"/>
      <c r="C247" s="35"/>
      <c r="D247" s="35"/>
      <c r="E247" s="37"/>
      <c r="F247" s="37"/>
      <c r="G247" s="37"/>
      <c r="H247" s="37"/>
    </row>
    <row r="248" spans="1:8">
      <c r="A248" s="34"/>
      <c r="B248" s="35"/>
      <c r="C248" s="35"/>
      <c r="D248" s="35"/>
      <c r="E248" s="37"/>
      <c r="F248" s="37"/>
      <c r="G248" s="37"/>
      <c r="H248" s="37"/>
    </row>
    <row r="249" spans="1:8">
      <c r="A249" s="34"/>
      <c r="B249" s="35"/>
      <c r="C249" s="35"/>
      <c r="D249" s="35"/>
      <c r="E249" s="37"/>
      <c r="F249" s="37"/>
      <c r="G249" s="37"/>
      <c r="H249" s="37"/>
    </row>
    <row r="250" spans="1:8">
      <c r="A250" s="34"/>
      <c r="B250" s="35"/>
      <c r="C250" s="35"/>
      <c r="D250" s="35"/>
      <c r="E250" s="37"/>
      <c r="F250" s="37"/>
      <c r="G250" s="37"/>
      <c r="H250" s="37"/>
    </row>
    <row r="251" spans="1:8">
      <c r="A251" s="34"/>
      <c r="B251" s="35"/>
      <c r="C251" s="35"/>
      <c r="D251" s="35"/>
      <c r="E251" s="37"/>
      <c r="F251" s="37"/>
      <c r="G251" s="37"/>
      <c r="H251" s="37"/>
    </row>
    <row r="252" spans="1:8">
      <c r="A252" s="34"/>
      <c r="B252" s="35"/>
      <c r="C252" s="35"/>
      <c r="D252" s="35"/>
      <c r="E252" s="37"/>
      <c r="F252" s="37"/>
      <c r="G252" s="37"/>
      <c r="H252" s="37"/>
    </row>
    <row r="253" spans="1:8">
      <c r="A253" s="34"/>
      <c r="B253" s="35"/>
      <c r="C253" s="35"/>
      <c r="D253" s="35"/>
      <c r="E253" s="37"/>
      <c r="F253" s="37"/>
      <c r="G253" s="37"/>
      <c r="H253" s="37"/>
    </row>
    <row r="254" spans="1:8">
      <c r="A254" s="34"/>
      <c r="B254" s="35"/>
      <c r="C254" s="35"/>
      <c r="D254" s="35"/>
      <c r="E254" s="37"/>
      <c r="F254" s="37"/>
      <c r="G254" s="37"/>
      <c r="H254" s="37"/>
    </row>
    <row r="255" spans="1:8">
      <c r="A255" s="34"/>
      <c r="B255" s="35"/>
      <c r="C255" s="35"/>
      <c r="D255" s="35"/>
      <c r="E255" s="37"/>
      <c r="F255" s="37"/>
      <c r="G255" s="37"/>
      <c r="H255" s="37"/>
    </row>
    <row r="256" spans="1:8">
      <c r="A256" s="34"/>
      <c r="B256" s="35"/>
      <c r="C256" s="35"/>
      <c r="D256" s="35"/>
      <c r="E256" s="37"/>
      <c r="F256" s="37"/>
      <c r="G256" s="37"/>
      <c r="H256" s="37"/>
    </row>
    <row r="257" spans="1:8">
      <c r="A257" s="34"/>
      <c r="B257" s="35"/>
      <c r="C257" s="35"/>
      <c r="D257" s="35"/>
      <c r="E257" s="37"/>
      <c r="F257" s="37"/>
      <c r="G257" s="37"/>
      <c r="H257" s="37"/>
    </row>
    <row r="258" spans="1:8">
      <c r="A258" s="34"/>
      <c r="B258" s="35"/>
      <c r="C258" s="35"/>
      <c r="D258" s="35"/>
      <c r="E258" s="37"/>
      <c r="F258" s="37"/>
      <c r="G258" s="37"/>
      <c r="H258" s="37"/>
    </row>
  </sheetData>
  <mergeCells count="10">
    <mergeCell ref="A1:H1"/>
    <mergeCell ref="A3:B3"/>
    <mergeCell ref="E4:G4"/>
    <mergeCell ref="A6:B6"/>
    <mergeCell ref="A160:H160"/>
    <mergeCell ref="A4:A5"/>
    <mergeCell ref="B4:B5"/>
    <mergeCell ref="C4:C5"/>
    <mergeCell ref="D4:D5"/>
    <mergeCell ref="H4:H5"/>
  </mergeCells>
  <phoneticPr fontId="44" type="noConversion"/>
  <conditionalFormatting sqref="B3:D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topLeftCell="D1" workbookViewId="0">
      <selection activeCell="N8" sqref="N8"/>
    </sheetView>
  </sheetViews>
  <sheetFormatPr defaultRowHeight="12.75" customHeight="1"/>
  <cols>
    <col min="1" max="1" width="13" style="1" customWidth="1"/>
    <col min="2" max="2" width="58.5" style="1" customWidth="1"/>
    <col min="3" max="3" width="19.1640625" style="1" customWidth="1"/>
    <col min="4" max="4" width="13.5" style="1" customWidth="1"/>
    <col min="5" max="5" width="57.33203125" style="1" customWidth="1"/>
    <col min="6" max="6" width="16.83203125" style="1" customWidth="1"/>
    <col min="7" max="7" width="14.83203125" style="1" customWidth="1"/>
    <col min="8" max="8" width="58.33203125" style="1" customWidth="1"/>
    <col min="9" max="9" width="16.6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332031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332031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332031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332031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332031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332031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332031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332031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332031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332031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332031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332031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332031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332031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332031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33203125" style="1"/>
  </cols>
  <sheetData>
    <row r="1" spans="1:10" ht="24.75" customHeight="1">
      <c r="A1" s="156" t="s">
        <v>63</v>
      </c>
      <c r="B1" s="156"/>
      <c r="C1" s="156"/>
      <c r="D1" s="156"/>
      <c r="E1" s="156"/>
      <c r="F1" s="156"/>
      <c r="G1" s="156"/>
      <c r="H1" s="156"/>
      <c r="I1" s="156"/>
    </row>
    <row r="2" spans="1:10" ht="13.5">
      <c r="A2" s="91"/>
      <c r="B2" s="91"/>
      <c r="C2" s="91"/>
      <c r="D2" s="91"/>
      <c r="E2" s="91"/>
      <c r="F2" s="91"/>
      <c r="G2" s="91"/>
      <c r="H2" s="91"/>
      <c r="I2" s="185" t="s">
        <v>64</v>
      </c>
      <c r="J2" s="187"/>
    </row>
    <row r="3" spans="1:10" ht="14.25">
      <c r="A3" s="95" t="s">
        <v>158</v>
      </c>
      <c r="B3" s="94"/>
      <c r="C3" s="92"/>
      <c r="D3" s="92"/>
      <c r="E3" s="93"/>
      <c r="F3" s="92"/>
      <c r="G3" s="92"/>
      <c r="H3" s="92"/>
      <c r="I3" s="186" t="s">
        <v>504</v>
      </c>
      <c r="J3" s="187"/>
    </row>
    <row r="4" spans="1:10" s="98" customFormat="1" ht="21" customHeight="1">
      <c r="A4" s="160" t="s">
        <v>66</v>
      </c>
      <c r="B4" s="161" t="s">
        <v>66</v>
      </c>
      <c r="C4" s="162" t="s">
        <v>66</v>
      </c>
      <c r="D4" s="160" t="s">
        <v>67</v>
      </c>
      <c r="E4" s="161" t="s">
        <v>67</v>
      </c>
      <c r="F4" s="161" t="s">
        <v>67</v>
      </c>
      <c r="G4" s="161" t="s">
        <v>67</v>
      </c>
      <c r="H4" s="161" t="s">
        <v>67</v>
      </c>
      <c r="I4" s="163" t="s">
        <v>67</v>
      </c>
    </row>
    <row r="5" spans="1:10" s="98" customFormat="1" ht="21" customHeight="1">
      <c r="A5" s="164" t="s">
        <v>336</v>
      </c>
      <c r="B5" s="164" t="s">
        <v>337</v>
      </c>
      <c r="C5" s="164" t="s">
        <v>338</v>
      </c>
      <c r="D5" s="164" t="s">
        <v>336</v>
      </c>
      <c r="E5" s="164" t="s">
        <v>337</v>
      </c>
      <c r="F5" s="164" t="s">
        <v>338</v>
      </c>
      <c r="G5" s="164" t="s">
        <v>336</v>
      </c>
      <c r="H5" s="164" t="s">
        <v>337</v>
      </c>
      <c r="I5" s="164" t="s">
        <v>338</v>
      </c>
    </row>
    <row r="6" spans="1:10" s="98" customFormat="1" ht="21" customHeight="1">
      <c r="A6" s="165" t="s">
        <v>336</v>
      </c>
      <c r="B6" s="165" t="s">
        <v>337</v>
      </c>
      <c r="C6" s="165" t="s">
        <v>338</v>
      </c>
      <c r="D6" s="165" t="s">
        <v>336</v>
      </c>
      <c r="E6" s="165" t="s">
        <v>337</v>
      </c>
      <c r="F6" s="165" t="s">
        <v>338</v>
      </c>
      <c r="G6" s="165" t="s">
        <v>336</v>
      </c>
      <c r="H6" s="165" t="s">
        <v>337</v>
      </c>
      <c r="I6" s="165" t="s">
        <v>338</v>
      </c>
    </row>
    <row r="7" spans="1:10" s="100" customFormat="1" ht="21" customHeight="1">
      <c r="A7" s="99" t="s">
        <v>68</v>
      </c>
      <c r="B7" s="84" t="s">
        <v>69</v>
      </c>
      <c r="C7" s="85">
        <v>1970.88</v>
      </c>
      <c r="D7" s="84" t="s">
        <v>77</v>
      </c>
      <c r="E7" s="84" t="s">
        <v>78</v>
      </c>
      <c r="F7" s="85">
        <v>1086.4000000000001</v>
      </c>
      <c r="G7" s="84" t="s">
        <v>339</v>
      </c>
      <c r="H7" s="84" t="s">
        <v>340</v>
      </c>
      <c r="I7" s="85"/>
    </row>
    <row r="8" spans="1:10" s="100" customFormat="1" ht="21" customHeight="1">
      <c r="A8" s="99" t="s">
        <v>341</v>
      </c>
      <c r="B8" s="84" t="s">
        <v>70</v>
      </c>
      <c r="C8" s="85">
        <v>432.85</v>
      </c>
      <c r="D8" s="84" t="s">
        <v>342</v>
      </c>
      <c r="E8" s="84" t="s">
        <v>79</v>
      </c>
      <c r="F8" s="85">
        <v>216.86</v>
      </c>
      <c r="G8" s="84" t="s">
        <v>343</v>
      </c>
      <c r="H8" s="84" t="s">
        <v>344</v>
      </c>
      <c r="I8" s="85"/>
    </row>
    <row r="9" spans="1:10" s="100" customFormat="1" ht="21" customHeight="1">
      <c r="A9" s="99" t="s">
        <v>345</v>
      </c>
      <c r="B9" s="84" t="s">
        <v>71</v>
      </c>
      <c r="C9" s="85">
        <v>252.24</v>
      </c>
      <c r="D9" s="84" t="s">
        <v>346</v>
      </c>
      <c r="E9" s="84" t="s">
        <v>80</v>
      </c>
      <c r="F9" s="85">
        <v>2.46</v>
      </c>
      <c r="G9" s="84" t="s">
        <v>347</v>
      </c>
      <c r="H9" s="84" t="s">
        <v>348</v>
      </c>
      <c r="I9" s="85"/>
    </row>
    <row r="10" spans="1:10" s="100" customFormat="1" ht="21" customHeight="1">
      <c r="A10" s="99" t="s">
        <v>349</v>
      </c>
      <c r="B10" s="84" t="s">
        <v>72</v>
      </c>
      <c r="C10" s="85">
        <v>182.74</v>
      </c>
      <c r="D10" s="84" t="s">
        <v>350</v>
      </c>
      <c r="E10" s="84" t="s">
        <v>351</v>
      </c>
      <c r="F10" s="85"/>
      <c r="G10" s="84" t="s">
        <v>352</v>
      </c>
      <c r="H10" s="84" t="s">
        <v>353</v>
      </c>
      <c r="I10" s="85"/>
    </row>
    <row r="11" spans="1:10" s="100" customFormat="1" ht="21" customHeight="1">
      <c r="A11" s="99" t="s">
        <v>354</v>
      </c>
      <c r="B11" s="84" t="s">
        <v>355</v>
      </c>
      <c r="C11" s="85"/>
      <c r="D11" s="84" t="s">
        <v>356</v>
      </c>
      <c r="E11" s="84" t="s">
        <v>357</v>
      </c>
      <c r="F11" s="85"/>
      <c r="G11" s="84" t="s">
        <v>358</v>
      </c>
      <c r="H11" s="84" t="s">
        <v>359</v>
      </c>
      <c r="I11" s="85"/>
    </row>
    <row r="12" spans="1:10" s="100" customFormat="1" ht="21" customHeight="1">
      <c r="A12" s="99" t="s">
        <v>360</v>
      </c>
      <c r="B12" s="84" t="s">
        <v>361</v>
      </c>
      <c r="C12" s="85">
        <v>368.22</v>
      </c>
      <c r="D12" s="84" t="s">
        <v>362</v>
      </c>
      <c r="E12" s="84" t="s">
        <v>81</v>
      </c>
      <c r="F12" s="85">
        <v>4.08</v>
      </c>
      <c r="G12" s="84" t="s">
        <v>363</v>
      </c>
      <c r="H12" s="84" t="s">
        <v>364</v>
      </c>
      <c r="I12" s="85"/>
    </row>
    <row r="13" spans="1:10" s="100" customFormat="1" ht="21" customHeight="1">
      <c r="A13" s="99" t="s">
        <v>365</v>
      </c>
      <c r="B13" s="84" t="s">
        <v>366</v>
      </c>
      <c r="C13" s="85">
        <v>180.5</v>
      </c>
      <c r="D13" s="84" t="s">
        <v>367</v>
      </c>
      <c r="E13" s="84" t="s">
        <v>82</v>
      </c>
      <c r="F13" s="85">
        <v>17.78</v>
      </c>
      <c r="G13" s="84" t="s">
        <v>368</v>
      </c>
      <c r="H13" s="84" t="s">
        <v>369</v>
      </c>
      <c r="I13" s="85"/>
    </row>
    <row r="14" spans="1:10" s="100" customFormat="1" ht="21" customHeight="1">
      <c r="A14" s="99" t="s">
        <v>370</v>
      </c>
      <c r="B14" s="84" t="s">
        <v>371</v>
      </c>
      <c r="C14" s="85">
        <v>62.08</v>
      </c>
      <c r="D14" s="84" t="s">
        <v>372</v>
      </c>
      <c r="E14" s="84" t="s">
        <v>83</v>
      </c>
      <c r="F14" s="85">
        <v>57.02</v>
      </c>
      <c r="G14" s="84" t="s">
        <v>373</v>
      </c>
      <c r="H14" s="84" t="s">
        <v>374</v>
      </c>
      <c r="I14" s="85"/>
    </row>
    <row r="15" spans="1:10" s="100" customFormat="1" ht="21" customHeight="1">
      <c r="A15" s="99" t="s">
        <v>375</v>
      </c>
      <c r="B15" s="84" t="s">
        <v>376</v>
      </c>
      <c r="C15" s="85">
        <v>68.319999999999993</v>
      </c>
      <c r="D15" s="84" t="s">
        <v>377</v>
      </c>
      <c r="E15" s="84" t="s">
        <v>378</v>
      </c>
      <c r="F15" s="85"/>
      <c r="G15" s="84" t="s">
        <v>379</v>
      </c>
      <c r="H15" s="84" t="s">
        <v>380</v>
      </c>
      <c r="I15" s="85"/>
    </row>
    <row r="16" spans="1:10" s="100" customFormat="1" ht="21" customHeight="1">
      <c r="A16" s="99" t="s">
        <v>381</v>
      </c>
      <c r="B16" s="84" t="s">
        <v>382</v>
      </c>
      <c r="C16" s="85"/>
      <c r="D16" s="84" t="s">
        <v>383</v>
      </c>
      <c r="E16" s="84" t="s">
        <v>384</v>
      </c>
      <c r="F16" s="85">
        <v>49.22</v>
      </c>
      <c r="G16" s="84" t="s">
        <v>385</v>
      </c>
      <c r="H16" s="84" t="s">
        <v>386</v>
      </c>
      <c r="I16" s="85"/>
    </row>
    <row r="17" spans="1:9" s="100" customFormat="1" ht="21" customHeight="1">
      <c r="A17" s="99" t="s">
        <v>387</v>
      </c>
      <c r="B17" s="84" t="s">
        <v>388</v>
      </c>
      <c r="C17" s="85">
        <v>26.26</v>
      </c>
      <c r="D17" s="84" t="s">
        <v>389</v>
      </c>
      <c r="E17" s="84" t="s">
        <v>390</v>
      </c>
      <c r="F17" s="85">
        <v>183.26</v>
      </c>
      <c r="G17" s="84" t="s">
        <v>391</v>
      </c>
      <c r="H17" s="84" t="s">
        <v>392</v>
      </c>
      <c r="I17" s="85"/>
    </row>
    <row r="18" spans="1:9" s="100" customFormat="1" ht="21" customHeight="1">
      <c r="A18" s="99" t="s">
        <v>393</v>
      </c>
      <c r="B18" s="84" t="s">
        <v>317</v>
      </c>
      <c r="C18" s="85">
        <v>159.19</v>
      </c>
      <c r="D18" s="84" t="s">
        <v>394</v>
      </c>
      <c r="E18" s="84" t="s">
        <v>395</v>
      </c>
      <c r="F18" s="85"/>
      <c r="G18" s="84" t="s">
        <v>396</v>
      </c>
      <c r="H18" s="84" t="s">
        <v>397</v>
      </c>
      <c r="I18" s="85"/>
    </row>
    <row r="19" spans="1:9" s="100" customFormat="1" ht="21" customHeight="1">
      <c r="A19" s="99" t="s">
        <v>398</v>
      </c>
      <c r="B19" s="84" t="s">
        <v>399</v>
      </c>
      <c r="C19" s="85">
        <v>69.239999999999995</v>
      </c>
      <c r="D19" s="84" t="s">
        <v>400</v>
      </c>
      <c r="E19" s="84" t="s">
        <v>401</v>
      </c>
      <c r="F19" s="85">
        <v>3.3</v>
      </c>
      <c r="G19" s="84" t="s">
        <v>402</v>
      </c>
      <c r="H19" s="84" t="s">
        <v>403</v>
      </c>
      <c r="I19" s="85"/>
    </row>
    <row r="20" spans="1:9" s="100" customFormat="1" ht="21" customHeight="1">
      <c r="A20" s="99" t="s">
        <v>404</v>
      </c>
      <c r="B20" s="84" t="s">
        <v>405</v>
      </c>
      <c r="C20" s="85">
        <v>169.24</v>
      </c>
      <c r="D20" s="84" t="s">
        <v>406</v>
      </c>
      <c r="E20" s="84" t="s">
        <v>407</v>
      </c>
      <c r="F20" s="85">
        <v>3.97</v>
      </c>
      <c r="G20" s="84" t="s">
        <v>408</v>
      </c>
      <c r="H20" s="84" t="s">
        <v>409</v>
      </c>
      <c r="I20" s="85"/>
    </row>
    <row r="21" spans="1:9" s="100" customFormat="1" ht="21" customHeight="1">
      <c r="A21" s="99" t="s">
        <v>73</v>
      </c>
      <c r="B21" s="84" t="s">
        <v>74</v>
      </c>
      <c r="C21" s="85">
        <v>1876.6</v>
      </c>
      <c r="D21" s="84" t="s">
        <v>410</v>
      </c>
      <c r="E21" s="84" t="s">
        <v>411</v>
      </c>
      <c r="F21" s="85">
        <v>0.11</v>
      </c>
      <c r="G21" s="84" t="s">
        <v>412</v>
      </c>
      <c r="H21" s="84" t="s">
        <v>413</v>
      </c>
      <c r="I21" s="85"/>
    </row>
    <row r="22" spans="1:9" s="100" customFormat="1" ht="21" customHeight="1">
      <c r="A22" s="99" t="s">
        <v>414</v>
      </c>
      <c r="B22" s="84" t="s">
        <v>75</v>
      </c>
      <c r="C22" s="85"/>
      <c r="D22" s="84" t="s">
        <v>415</v>
      </c>
      <c r="E22" s="84" t="s">
        <v>416</v>
      </c>
      <c r="F22" s="85">
        <v>3.61</v>
      </c>
      <c r="G22" s="84" t="s">
        <v>417</v>
      </c>
      <c r="H22" s="84" t="s">
        <v>418</v>
      </c>
      <c r="I22" s="85"/>
    </row>
    <row r="23" spans="1:9" s="100" customFormat="1" ht="21" customHeight="1">
      <c r="A23" s="99" t="s">
        <v>419</v>
      </c>
      <c r="B23" s="84" t="s">
        <v>76</v>
      </c>
      <c r="C23" s="85"/>
      <c r="D23" s="84" t="s">
        <v>420</v>
      </c>
      <c r="E23" s="84" t="s">
        <v>421</v>
      </c>
      <c r="F23" s="85">
        <v>11.27</v>
      </c>
      <c r="G23" s="84" t="s">
        <v>422</v>
      </c>
      <c r="H23" s="84" t="s">
        <v>423</v>
      </c>
      <c r="I23" s="85"/>
    </row>
    <row r="24" spans="1:9" s="100" customFormat="1" ht="21" customHeight="1">
      <c r="A24" s="99" t="s">
        <v>424</v>
      </c>
      <c r="B24" s="84" t="s">
        <v>425</v>
      </c>
      <c r="C24" s="85"/>
      <c r="D24" s="84" t="s">
        <v>426</v>
      </c>
      <c r="E24" s="84" t="s">
        <v>427</v>
      </c>
      <c r="F24" s="85"/>
      <c r="G24" s="84" t="s">
        <v>428</v>
      </c>
      <c r="H24" s="84" t="s">
        <v>429</v>
      </c>
      <c r="I24" s="85"/>
    </row>
    <row r="25" spans="1:9" s="100" customFormat="1" ht="21" customHeight="1">
      <c r="A25" s="99" t="s">
        <v>430</v>
      </c>
      <c r="B25" s="84" t="s">
        <v>431</v>
      </c>
      <c r="C25" s="85">
        <v>19.07</v>
      </c>
      <c r="D25" s="84" t="s">
        <v>432</v>
      </c>
      <c r="E25" s="84" t="s">
        <v>433</v>
      </c>
      <c r="F25" s="85"/>
      <c r="G25" s="84" t="s">
        <v>434</v>
      </c>
      <c r="H25" s="84" t="s">
        <v>435</v>
      </c>
      <c r="I25" s="85"/>
    </row>
    <row r="26" spans="1:9" s="100" customFormat="1" ht="21" customHeight="1">
      <c r="A26" s="99" t="s">
        <v>436</v>
      </c>
      <c r="B26" s="84" t="s">
        <v>437</v>
      </c>
      <c r="C26" s="85">
        <v>1781.63</v>
      </c>
      <c r="D26" s="84" t="s">
        <v>438</v>
      </c>
      <c r="E26" s="84" t="s">
        <v>439</v>
      </c>
      <c r="F26" s="85"/>
      <c r="G26" s="84" t="s">
        <v>440</v>
      </c>
      <c r="H26" s="84" t="s">
        <v>441</v>
      </c>
      <c r="I26" s="85"/>
    </row>
    <row r="27" spans="1:9" s="100" customFormat="1" ht="21" customHeight="1">
      <c r="A27" s="99" t="s">
        <v>442</v>
      </c>
      <c r="B27" s="84" t="s">
        <v>443</v>
      </c>
      <c r="C27" s="85"/>
      <c r="D27" s="84" t="s">
        <v>444</v>
      </c>
      <c r="E27" s="84" t="s">
        <v>445</v>
      </c>
      <c r="F27" s="85">
        <v>136.72</v>
      </c>
      <c r="G27" s="84" t="s">
        <v>446</v>
      </c>
      <c r="H27" s="84" t="s">
        <v>447</v>
      </c>
      <c r="I27" s="85"/>
    </row>
    <row r="28" spans="1:9" s="100" customFormat="1" ht="21" customHeight="1">
      <c r="A28" s="99" t="s">
        <v>448</v>
      </c>
      <c r="B28" s="84" t="s">
        <v>449</v>
      </c>
      <c r="C28" s="85">
        <v>17.64</v>
      </c>
      <c r="D28" s="84" t="s">
        <v>450</v>
      </c>
      <c r="E28" s="84" t="s">
        <v>451</v>
      </c>
      <c r="F28" s="85"/>
      <c r="G28" s="84" t="s">
        <v>452</v>
      </c>
      <c r="H28" s="84" t="s">
        <v>453</v>
      </c>
      <c r="I28" s="85"/>
    </row>
    <row r="29" spans="1:9" s="100" customFormat="1" ht="21" customHeight="1">
      <c r="A29" s="99" t="s">
        <v>454</v>
      </c>
      <c r="B29" s="84" t="s">
        <v>455</v>
      </c>
      <c r="C29" s="85"/>
      <c r="D29" s="84" t="s">
        <v>456</v>
      </c>
      <c r="E29" s="84" t="s">
        <v>457</v>
      </c>
      <c r="F29" s="85">
        <v>108.45</v>
      </c>
      <c r="G29" s="84" t="s">
        <v>458</v>
      </c>
      <c r="H29" s="84" t="s">
        <v>459</v>
      </c>
      <c r="I29" s="85"/>
    </row>
    <row r="30" spans="1:9" s="100" customFormat="1" ht="21" customHeight="1">
      <c r="A30" s="99" t="s">
        <v>460</v>
      </c>
      <c r="B30" s="84" t="s">
        <v>461</v>
      </c>
      <c r="C30" s="85"/>
      <c r="D30" s="84" t="s">
        <v>462</v>
      </c>
      <c r="E30" s="84" t="s">
        <v>463</v>
      </c>
      <c r="F30" s="85">
        <v>1.25</v>
      </c>
      <c r="G30" s="84" t="s">
        <v>464</v>
      </c>
      <c r="H30" s="84" t="s">
        <v>322</v>
      </c>
      <c r="I30" s="85"/>
    </row>
    <row r="31" spans="1:9" s="100" customFormat="1" ht="21" customHeight="1">
      <c r="A31" s="99" t="s">
        <v>465</v>
      </c>
      <c r="B31" s="84" t="s">
        <v>466</v>
      </c>
      <c r="C31" s="85"/>
      <c r="D31" s="84" t="s">
        <v>467</v>
      </c>
      <c r="E31" s="84" t="s">
        <v>468</v>
      </c>
      <c r="F31" s="85">
        <v>26.88</v>
      </c>
      <c r="G31" s="84" t="s">
        <v>469</v>
      </c>
      <c r="H31" s="84" t="s">
        <v>470</v>
      </c>
      <c r="I31" s="85"/>
    </row>
    <row r="32" spans="1:9" s="100" customFormat="1" ht="21" customHeight="1">
      <c r="A32" s="99" t="s">
        <v>498</v>
      </c>
      <c r="B32" s="84" t="s">
        <v>499</v>
      </c>
      <c r="C32" s="85"/>
      <c r="D32" s="84" t="s">
        <v>473</v>
      </c>
      <c r="E32" s="84" t="s">
        <v>474</v>
      </c>
      <c r="F32" s="85">
        <v>124.13</v>
      </c>
      <c r="G32" s="84" t="s">
        <v>475</v>
      </c>
      <c r="H32" s="84" t="s">
        <v>476</v>
      </c>
      <c r="I32" s="85"/>
    </row>
    <row r="33" spans="1:9" s="100" customFormat="1" ht="21" customHeight="1">
      <c r="A33" s="99" t="s">
        <v>471</v>
      </c>
      <c r="B33" s="84" t="s">
        <v>472</v>
      </c>
      <c r="C33" s="85">
        <v>58.25</v>
      </c>
      <c r="D33" s="84" t="s">
        <v>477</v>
      </c>
      <c r="E33" s="84" t="s">
        <v>478</v>
      </c>
      <c r="F33" s="85"/>
      <c r="G33" s="84" t="s">
        <v>479</v>
      </c>
      <c r="H33" s="84" t="s">
        <v>480</v>
      </c>
      <c r="I33" s="85"/>
    </row>
    <row r="34" spans="1:9" s="100" customFormat="1" ht="21" customHeight="1">
      <c r="A34" s="99"/>
      <c r="B34" s="84"/>
      <c r="C34" s="101"/>
      <c r="D34" s="84" t="s">
        <v>481</v>
      </c>
      <c r="E34" s="84" t="s">
        <v>482</v>
      </c>
      <c r="F34" s="85">
        <v>136.03</v>
      </c>
      <c r="G34" s="84" t="s">
        <v>483</v>
      </c>
      <c r="H34" s="84" t="s">
        <v>484</v>
      </c>
      <c r="I34" s="85"/>
    </row>
    <row r="35" spans="1:9" s="100" customFormat="1" ht="21" customHeight="1">
      <c r="A35" s="99"/>
      <c r="B35" s="84"/>
      <c r="C35" s="101"/>
      <c r="D35" s="84" t="s">
        <v>485</v>
      </c>
      <c r="E35" s="84" t="s">
        <v>486</v>
      </c>
      <c r="F35" s="85"/>
      <c r="G35" s="84"/>
      <c r="H35" s="84"/>
      <c r="I35" s="101"/>
    </row>
    <row r="36" spans="1:9" s="100" customFormat="1" ht="21" customHeight="1">
      <c r="A36" s="99"/>
      <c r="B36" s="84"/>
      <c r="C36" s="101"/>
      <c r="D36" s="84" t="s">
        <v>487</v>
      </c>
      <c r="E36" s="84" t="s">
        <v>488</v>
      </c>
      <c r="F36" s="85"/>
      <c r="G36" s="84"/>
      <c r="H36" s="84"/>
      <c r="I36" s="101"/>
    </row>
    <row r="37" spans="1:9" s="100" customFormat="1" ht="21" customHeight="1">
      <c r="A37" s="99"/>
      <c r="B37" s="84"/>
      <c r="C37" s="101"/>
      <c r="D37" s="84" t="s">
        <v>489</v>
      </c>
      <c r="E37" s="84" t="s">
        <v>490</v>
      </c>
      <c r="F37" s="85"/>
      <c r="G37" s="84"/>
      <c r="H37" s="84"/>
      <c r="I37" s="101"/>
    </row>
    <row r="38" spans="1:9" s="100" customFormat="1" ht="21" customHeight="1">
      <c r="A38" s="99"/>
      <c r="B38" s="84"/>
      <c r="C38" s="101"/>
      <c r="D38" s="84" t="s">
        <v>491</v>
      </c>
      <c r="E38" s="84" t="s">
        <v>492</v>
      </c>
      <c r="F38" s="85"/>
      <c r="G38" s="84"/>
      <c r="H38" s="84"/>
      <c r="I38" s="101"/>
    </row>
    <row r="39" spans="1:9" s="100" customFormat="1" ht="21" customHeight="1">
      <c r="A39" s="99"/>
      <c r="B39" s="84"/>
      <c r="C39" s="101"/>
      <c r="D39" s="84" t="s">
        <v>493</v>
      </c>
      <c r="E39" s="84" t="s">
        <v>494</v>
      </c>
      <c r="F39" s="85"/>
      <c r="G39" s="84"/>
      <c r="H39" s="84"/>
      <c r="I39" s="101"/>
    </row>
    <row r="40" spans="1:9" s="97" customFormat="1" ht="21" customHeight="1">
      <c r="A40" s="167" t="s">
        <v>495</v>
      </c>
      <c r="B40" s="168" t="s">
        <v>495</v>
      </c>
      <c r="C40" s="85">
        <v>3847.47</v>
      </c>
      <c r="D40" s="167" t="s">
        <v>496</v>
      </c>
      <c r="E40" s="169" t="s">
        <v>496</v>
      </c>
      <c r="F40" s="169" t="s">
        <v>496</v>
      </c>
      <c r="G40" s="169" t="s">
        <v>496</v>
      </c>
      <c r="H40" s="168" t="s">
        <v>496</v>
      </c>
      <c r="I40" s="85">
        <v>1086.4000000000001</v>
      </c>
    </row>
    <row r="41" spans="1:9" s="96" customFormat="1" ht="15" customHeight="1">
      <c r="A41" s="166" t="s">
        <v>497</v>
      </c>
      <c r="B41" s="166" t="s">
        <v>497</v>
      </c>
      <c r="C41" s="166" t="s">
        <v>497</v>
      </c>
      <c r="D41" s="166" t="s">
        <v>497</v>
      </c>
      <c r="E41" s="166" t="s">
        <v>497</v>
      </c>
      <c r="F41" s="166" t="s">
        <v>497</v>
      </c>
      <c r="G41" s="166" t="s">
        <v>497</v>
      </c>
      <c r="H41" s="166" t="s">
        <v>497</v>
      </c>
      <c r="I41" s="166" t="s">
        <v>497</v>
      </c>
    </row>
    <row r="42" spans="1:9" ht="12.75" customHeight="1">
      <c r="A42" s="157"/>
      <c r="B42" s="158"/>
      <c r="C42" s="158"/>
      <c r="D42" s="158"/>
      <c r="E42" s="159"/>
      <c r="F42" s="158"/>
      <c r="G42" s="158"/>
      <c r="H42" s="158"/>
      <c r="I42" s="158"/>
    </row>
    <row r="43" spans="1:9" ht="12.75" customHeight="1">
      <c r="C43" s="26"/>
      <c r="D43" s="26"/>
      <c r="E43" s="26"/>
    </row>
    <row r="44" spans="1:9" ht="12.75" customHeight="1">
      <c r="C44" s="26"/>
      <c r="D44" s="26"/>
      <c r="E44" s="26"/>
    </row>
    <row r="45" spans="1:9" ht="12.75" customHeight="1">
      <c r="C45" s="26"/>
      <c r="D45" s="26"/>
      <c r="E45" s="26"/>
    </row>
    <row r="46" spans="1:9" ht="12.75" customHeight="1">
      <c r="C46" s="26"/>
      <c r="D46" s="26"/>
      <c r="E46" s="26"/>
    </row>
    <row r="47" spans="1:9" ht="12.75" customHeight="1">
      <c r="C47" s="26"/>
      <c r="D47" s="26"/>
      <c r="E47" s="26"/>
    </row>
    <row r="48" spans="1:9" ht="12.75" customHeight="1">
      <c r="C48" s="26"/>
      <c r="D48" s="26"/>
      <c r="E48" s="26"/>
    </row>
    <row r="49" spans="3:5" ht="12.75" customHeight="1">
      <c r="C49" s="26"/>
      <c r="D49" s="26"/>
      <c r="E49" s="26"/>
    </row>
    <row r="50" spans="3:5" ht="12.75" customHeight="1">
      <c r="C50" s="26"/>
      <c r="D50" s="26"/>
      <c r="E50" s="26"/>
    </row>
    <row r="51" spans="3:5" ht="12.75" customHeight="1">
      <c r="C51" s="26"/>
      <c r="D51" s="26"/>
      <c r="E51" s="26"/>
    </row>
    <row r="52" spans="3:5" ht="12.75" customHeight="1">
      <c r="C52" s="26"/>
      <c r="D52" s="26"/>
      <c r="E52" s="26"/>
    </row>
    <row r="53" spans="3:5" ht="12.75" customHeight="1">
      <c r="C53" s="26"/>
      <c r="D53" s="26"/>
      <c r="E53" s="26"/>
    </row>
    <row r="54" spans="3:5" ht="12.75" customHeight="1">
      <c r="C54" s="26"/>
      <c r="D54" s="26"/>
      <c r="E54" s="26"/>
    </row>
    <row r="55" spans="3:5" ht="12.75" customHeight="1">
      <c r="C55" s="26"/>
      <c r="D55" s="26"/>
      <c r="E55" s="26"/>
    </row>
    <row r="56" spans="3:5" ht="12.75" customHeight="1">
      <c r="C56" s="26"/>
      <c r="D56" s="26"/>
      <c r="E56" s="26"/>
    </row>
    <row r="57" spans="3:5" ht="12.75" customHeight="1">
      <c r="C57" s="26"/>
      <c r="D57" s="26"/>
      <c r="E57" s="26"/>
    </row>
    <row r="58" spans="3:5" ht="12.75" customHeight="1">
      <c r="C58" s="26"/>
      <c r="D58" s="26"/>
      <c r="E58" s="26"/>
    </row>
    <row r="59" spans="3:5" ht="12.75" customHeight="1">
      <c r="C59" s="26"/>
      <c r="D59" s="26"/>
      <c r="E59" s="26"/>
    </row>
    <row r="60" spans="3:5" ht="12.75" customHeight="1">
      <c r="C60" s="26"/>
      <c r="D60" s="26"/>
      <c r="E60" s="26"/>
    </row>
    <row r="61" spans="3:5" ht="12.75" customHeight="1">
      <c r="C61" s="26"/>
      <c r="D61" s="26"/>
      <c r="E61" s="26"/>
    </row>
    <row r="62" spans="3:5" ht="12.75" customHeight="1">
      <c r="C62" s="26"/>
      <c r="D62" s="26"/>
      <c r="E62" s="26"/>
    </row>
    <row r="63" spans="3:5" ht="12.75" customHeight="1">
      <c r="C63" s="26"/>
      <c r="D63" s="26"/>
      <c r="E63" s="26"/>
    </row>
  </sheetData>
  <mergeCells count="16">
    <mergeCell ref="A1:I1"/>
    <mergeCell ref="A42:I42"/>
    <mergeCell ref="A4:C4"/>
    <mergeCell ref="D4:I4"/>
    <mergeCell ref="A5:A6"/>
    <mergeCell ref="B5:B6"/>
    <mergeCell ref="C5:C6"/>
    <mergeCell ref="D5:D6"/>
    <mergeCell ref="E5:E6"/>
    <mergeCell ref="F5:F6"/>
    <mergeCell ref="G5:G6"/>
    <mergeCell ref="H5:H6"/>
    <mergeCell ref="I5:I6"/>
    <mergeCell ref="A41:I41"/>
    <mergeCell ref="A40:B40"/>
    <mergeCell ref="D40:H40"/>
  </mergeCells>
  <phoneticPr fontId="44" type="noConversion"/>
  <printOptions horizontalCentered="1"/>
  <pageMargins left="0.98425196850393704" right="0.59055118110236227" top="0.78740157480314965" bottom="0.78740157480314965" header="0.31496062992125984" footer="0.31496062992125984"/>
  <pageSetup paperSize="9" scale="57" fitToHeight="0"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2"/>
  <sheetViews>
    <sheetView workbookViewId="0">
      <selection activeCell="I21" sqref="I21"/>
    </sheetView>
  </sheetViews>
  <sheetFormatPr defaultColWidth="9" defaultRowHeight="14.25"/>
  <cols>
    <col min="1" max="1" width="13" style="12" customWidth="1"/>
    <col min="2" max="2" width="43.33203125" style="13" customWidth="1"/>
    <col min="3" max="4" width="14.83203125" style="13" customWidth="1"/>
    <col min="5" max="5" width="15.33203125" style="14" customWidth="1"/>
    <col min="6" max="6" width="14.6640625" style="14" customWidth="1"/>
    <col min="7" max="7" width="16" style="14" customWidth="1"/>
    <col min="8" max="8" width="14.5" style="13" customWidth="1"/>
    <col min="9" max="255" width="9.33203125" style="13"/>
    <col min="256" max="258" width="7.6640625" style="13" customWidth="1"/>
    <col min="259" max="259" width="55.1640625" style="13" customWidth="1"/>
    <col min="260" max="260" width="27.83203125" style="13" customWidth="1"/>
    <col min="261" max="263" width="19.1640625" style="13" customWidth="1"/>
    <col min="264" max="511" width="9.33203125" style="13"/>
    <col min="512" max="514" width="7.6640625" style="13" customWidth="1"/>
    <col min="515" max="515" width="55.1640625" style="13" customWidth="1"/>
    <col min="516" max="516" width="27.83203125" style="13" customWidth="1"/>
    <col min="517" max="519" width="19.1640625" style="13" customWidth="1"/>
    <col min="520" max="767" width="9.33203125" style="13"/>
    <col min="768" max="770" width="7.6640625" style="13" customWidth="1"/>
    <col min="771" max="771" width="55.1640625" style="13" customWidth="1"/>
    <col min="772" max="772" width="27.83203125" style="13" customWidth="1"/>
    <col min="773" max="775" width="19.1640625" style="13" customWidth="1"/>
    <col min="776" max="1023" width="9.33203125" style="13"/>
    <col min="1024" max="1026" width="7.6640625" style="13" customWidth="1"/>
    <col min="1027" max="1027" width="55.1640625" style="13" customWidth="1"/>
    <col min="1028" max="1028" width="27.83203125" style="13" customWidth="1"/>
    <col min="1029" max="1031" width="19.1640625" style="13" customWidth="1"/>
    <col min="1032" max="1279" width="9.33203125" style="13"/>
    <col min="1280" max="1282" width="7.6640625" style="13" customWidth="1"/>
    <col min="1283" max="1283" width="55.1640625" style="13" customWidth="1"/>
    <col min="1284" max="1284" width="27.83203125" style="13" customWidth="1"/>
    <col min="1285" max="1287" width="19.1640625" style="13" customWidth="1"/>
    <col min="1288" max="1535" width="9.33203125" style="13"/>
    <col min="1536" max="1538" width="7.6640625" style="13" customWidth="1"/>
    <col min="1539" max="1539" width="55.1640625" style="13" customWidth="1"/>
    <col min="1540" max="1540" width="27.83203125" style="13" customWidth="1"/>
    <col min="1541" max="1543" width="19.1640625" style="13" customWidth="1"/>
    <col min="1544" max="1791" width="9.33203125" style="13"/>
    <col min="1792" max="1794" width="7.6640625" style="13" customWidth="1"/>
    <col min="1795" max="1795" width="55.1640625" style="13" customWidth="1"/>
    <col min="1796" max="1796" width="27.83203125" style="13" customWidth="1"/>
    <col min="1797" max="1799" width="19.1640625" style="13" customWidth="1"/>
    <col min="1800" max="2047" width="9.33203125" style="13"/>
    <col min="2048" max="2050" width="7.6640625" style="13" customWidth="1"/>
    <col min="2051" max="2051" width="55.1640625" style="13" customWidth="1"/>
    <col min="2052" max="2052" width="27.83203125" style="13" customWidth="1"/>
    <col min="2053" max="2055" width="19.1640625" style="13" customWidth="1"/>
    <col min="2056" max="2303" width="9.33203125" style="13"/>
    <col min="2304" max="2306" width="7.6640625" style="13" customWidth="1"/>
    <col min="2307" max="2307" width="55.1640625" style="13" customWidth="1"/>
    <col min="2308" max="2308" width="27.83203125" style="13" customWidth="1"/>
    <col min="2309" max="2311" width="19.1640625" style="13" customWidth="1"/>
    <col min="2312" max="2559" width="9.33203125" style="13"/>
    <col min="2560" max="2562" width="7.6640625" style="13" customWidth="1"/>
    <col min="2563" max="2563" width="55.1640625" style="13" customWidth="1"/>
    <col min="2564" max="2564" width="27.83203125" style="13" customWidth="1"/>
    <col min="2565" max="2567" width="19.1640625" style="13" customWidth="1"/>
    <col min="2568" max="2815" width="9.33203125" style="13"/>
    <col min="2816" max="2818" width="7.6640625" style="13" customWidth="1"/>
    <col min="2819" max="2819" width="55.1640625" style="13" customWidth="1"/>
    <col min="2820" max="2820" width="27.83203125" style="13" customWidth="1"/>
    <col min="2821" max="2823" width="19.1640625" style="13" customWidth="1"/>
    <col min="2824" max="3071" width="9.33203125" style="13"/>
    <col min="3072" max="3074" width="7.6640625" style="13" customWidth="1"/>
    <col min="3075" max="3075" width="55.1640625" style="13" customWidth="1"/>
    <col min="3076" max="3076" width="27.83203125" style="13" customWidth="1"/>
    <col min="3077" max="3079" width="19.1640625" style="13" customWidth="1"/>
    <col min="3080" max="3327" width="9.33203125" style="13"/>
    <col min="3328" max="3330" width="7.6640625" style="13" customWidth="1"/>
    <col min="3331" max="3331" width="55.1640625" style="13" customWidth="1"/>
    <col min="3332" max="3332" width="27.83203125" style="13" customWidth="1"/>
    <col min="3333" max="3335" width="19.1640625" style="13" customWidth="1"/>
    <col min="3336" max="3583" width="9.33203125" style="13"/>
    <col min="3584" max="3586" width="7.6640625" style="13" customWidth="1"/>
    <col min="3587" max="3587" width="55.1640625" style="13" customWidth="1"/>
    <col min="3588" max="3588" width="27.83203125" style="13" customWidth="1"/>
    <col min="3589" max="3591" width="19.1640625" style="13" customWidth="1"/>
    <col min="3592" max="3839" width="9.33203125" style="13"/>
    <col min="3840" max="3842" width="7.6640625" style="13" customWidth="1"/>
    <col min="3843" max="3843" width="55.1640625" style="13" customWidth="1"/>
    <col min="3844" max="3844" width="27.83203125" style="13" customWidth="1"/>
    <col min="3845" max="3847" width="19.1640625" style="13" customWidth="1"/>
    <col min="3848" max="4095" width="9.33203125" style="13"/>
    <col min="4096" max="4098" width="7.6640625" style="13" customWidth="1"/>
    <col min="4099" max="4099" width="55.1640625" style="13" customWidth="1"/>
    <col min="4100" max="4100" width="27.83203125" style="13" customWidth="1"/>
    <col min="4101" max="4103" width="19.1640625" style="13" customWidth="1"/>
    <col min="4104" max="4351" width="9.33203125" style="13"/>
    <col min="4352" max="4354" width="7.6640625" style="13" customWidth="1"/>
    <col min="4355" max="4355" width="55.1640625" style="13" customWidth="1"/>
    <col min="4356" max="4356" width="27.83203125" style="13" customWidth="1"/>
    <col min="4357" max="4359" width="19.1640625" style="13" customWidth="1"/>
    <col min="4360" max="4607" width="9.33203125" style="13"/>
    <col min="4608" max="4610" width="7.6640625" style="13" customWidth="1"/>
    <col min="4611" max="4611" width="55.1640625" style="13" customWidth="1"/>
    <col min="4612" max="4612" width="27.83203125" style="13" customWidth="1"/>
    <col min="4613" max="4615" width="19.1640625" style="13" customWidth="1"/>
    <col min="4616" max="4863" width="9.33203125" style="13"/>
    <col min="4864" max="4866" width="7.6640625" style="13" customWidth="1"/>
    <col min="4867" max="4867" width="55.1640625" style="13" customWidth="1"/>
    <col min="4868" max="4868" width="27.83203125" style="13" customWidth="1"/>
    <col min="4869" max="4871" width="19.1640625" style="13" customWidth="1"/>
    <col min="4872" max="5119" width="9.33203125" style="13"/>
    <col min="5120" max="5122" width="7.6640625" style="13" customWidth="1"/>
    <col min="5123" max="5123" width="55.1640625" style="13" customWidth="1"/>
    <col min="5124" max="5124" width="27.83203125" style="13" customWidth="1"/>
    <col min="5125" max="5127" width="19.1640625" style="13" customWidth="1"/>
    <col min="5128" max="5375" width="9.33203125" style="13"/>
    <col min="5376" max="5378" width="7.6640625" style="13" customWidth="1"/>
    <col min="5379" max="5379" width="55.1640625" style="13" customWidth="1"/>
    <col min="5380" max="5380" width="27.83203125" style="13" customWidth="1"/>
    <col min="5381" max="5383" width="19.1640625" style="13" customWidth="1"/>
    <col min="5384" max="5631" width="9.33203125" style="13"/>
    <col min="5632" max="5634" width="7.6640625" style="13" customWidth="1"/>
    <col min="5635" max="5635" width="55.1640625" style="13" customWidth="1"/>
    <col min="5636" max="5636" width="27.83203125" style="13" customWidth="1"/>
    <col min="5637" max="5639" width="19.1640625" style="13" customWidth="1"/>
    <col min="5640" max="5887" width="9.33203125" style="13"/>
    <col min="5888" max="5890" width="7.6640625" style="13" customWidth="1"/>
    <col min="5891" max="5891" width="55.1640625" style="13" customWidth="1"/>
    <col min="5892" max="5892" width="27.83203125" style="13" customWidth="1"/>
    <col min="5893" max="5895" width="19.1640625" style="13" customWidth="1"/>
    <col min="5896" max="6143" width="9.33203125" style="13"/>
    <col min="6144" max="6146" width="7.6640625" style="13" customWidth="1"/>
    <col min="6147" max="6147" width="55.1640625" style="13" customWidth="1"/>
    <col min="6148" max="6148" width="27.83203125" style="13" customWidth="1"/>
    <col min="6149" max="6151" width="19.1640625" style="13" customWidth="1"/>
    <col min="6152" max="6399" width="9.33203125" style="13"/>
    <col min="6400" max="6402" width="7.6640625" style="13" customWidth="1"/>
    <col min="6403" max="6403" width="55.1640625" style="13" customWidth="1"/>
    <col min="6404" max="6404" width="27.83203125" style="13" customWidth="1"/>
    <col min="6405" max="6407" width="19.1640625" style="13" customWidth="1"/>
    <col min="6408" max="6655" width="9.33203125" style="13"/>
    <col min="6656" max="6658" width="7.6640625" style="13" customWidth="1"/>
    <col min="6659" max="6659" width="55.1640625" style="13" customWidth="1"/>
    <col min="6660" max="6660" width="27.83203125" style="13" customWidth="1"/>
    <col min="6661" max="6663" width="19.1640625" style="13" customWidth="1"/>
    <col min="6664" max="6911" width="9.33203125" style="13"/>
    <col min="6912" max="6914" width="7.6640625" style="13" customWidth="1"/>
    <col min="6915" max="6915" width="55.1640625" style="13" customWidth="1"/>
    <col min="6916" max="6916" width="27.83203125" style="13" customWidth="1"/>
    <col min="6917" max="6919" width="19.1640625" style="13" customWidth="1"/>
    <col min="6920" max="7167" width="9.33203125" style="13"/>
    <col min="7168" max="7170" width="7.6640625" style="13" customWidth="1"/>
    <col min="7171" max="7171" width="55.1640625" style="13" customWidth="1"/>
    <col min="7172" max="7172" width="27.83203125" style="13" customWidth="1"/>
    <col min="7173" max="7175" width="19.1640625" style="13" customWidth="1"/>
    <col min="7176" max="7423" width="9.33203125" style="13"/>
    <col min="7424" max="7426" width="7.6640625" style="13" customWidth="1"/>
    <col min="7427" max="7427" width="55.1640625" style="13" customWidth="1"/>
    <col min="7428" max="7428" width="27.83203125" style="13" customWidth="1"/>
    <col min="7429" max="7431" width="19.1640625" style="13" customWidth="1"/>
    <col min="7432" max="7679" width="9.33203125" style="13"/>
    <col min="7680" max="7682" width="7.6640625" style="13" customWidth="1"/>
    <col min="7683" max="7683" width="55.1640625" style="13" customWidth="1"/>
    <col min="7684" max="7684" width="27.83203125" style="13" customWidth="1"/>
    <col min="7685" max="7687" width="19.1640625" style="13" customWidth="1"/>
    <col min="7688" max="7935" width="9.33203125" style="13"/>
    <col min="7936" max="7938" width="7.6640625" style="13" customWidth="1"/>
    <col min="7939" max="7939" width="55.1640625" style="13" customWidth="1"/>
    <col min="7940" max="7940" width="27.83203125" style="13" customWidth="1"/>
    <col min="7941" max="7943" width="19.1640625" style="13" customWidth="1"/>
    <col min="7944" max="8191" width="9.33203125" style="13"/>
    <col min="8192" max="8194" width="7.6640625" style="13" customWidth="1"/>
    <col min="8195" max="8195" width="55.1640625" style="13" customWidth="1"/>
    <col min="8196" max="8196" width="27.83203125" style="13" customWidth="1"/>
    <col min="8197" max="8199" width="19.1640625" style="13" customWidth="1"/>
    <col min="8200" max="8447" width="9.33203125" style="13"/>
    <col min="8448" max="8450" width="7.6640625" style="13" customWidth="1"/>
    <col min="8451" max="8451" width="55.1640625" style="13" customWidth="1"/>
    <col min="8452" max="8452" width="27.83203125" style="13" customWidth="1"/>
    <col min="8453" max="8455" width="19.1640625" style="13" customWidth="1"/>
    <col min="8456" max="8703" width="9.33203125" style="13"/>
    <col min="8704" max="8706" width="7.6640625" style="13" customWidth="1"/>
    <col min="8707" max="8707" width="55.1640625" style="13" customWidth="1"/>
    <col min="8708" max="8708" width="27.83203125" style="13" customWidth="1"/>
    <col min="8709" max="8711" width="19.1640625" style="13" customWidth="1"/>
    <col min="8712" max="8959" width="9.33203125" style="13"/>
    <col min="8960" max="8962" width="7.6640625" style="13" customWidth="1"/>
    <col min="8963" max="8963" width="55.1640625" style="13" customWidth="1"/>
    <col min="8964" max="8964" width="27.83203125" style="13" customWidth="1"/>
    <col min="8965" max="8967" width="19.1640625" style="13" customWidth="1"/>
    <col min="8968" max="9215" width="9.33203125" style="13"/>
    <col min="9216" max="9218" width="7.6640625" style="13" customWidth="1"/>
    <col min="9219" max="9219" width="55.1640625" style="13" customWidth="1"/>
    <col min="9220" max="9220" width="27.83203125" style="13" customWidth="1"/>
    <col min="9221" max="9223" width="19.1640625" style="13" customWidth="1"/>
    <col min="9224" max="9471" width="9.33203125" style="13"/>
    <col min="9472" max="9474" width="7.6640625" style="13" customWidth="1"/>
    <col min="9475" max="9475" width="55.1640625" style="13" customWidth="1"/>
    <col min="9476" max="9476" width="27.83203125" style="13" customWidth="1"/>
    <col min="9477" max="9479" width="19.1640625" style="13" customWidth="1"/>
    <col min="9480" max="9727" width="9.33203125" style="13"/>
    <col min="9728" max="9730" width="7.6640625" style="13" customWidth="1"/>
    <col min="9731" max="9731" width="55.1640625" style="13" customWidth="1"/>
    <col min="9732" max="9732" width="27.83203125" style="13" customWidth="1"/>
    <col min="9733" max="9735" width="19.1640625" style="13" customWidth="1"/>
    <col min="9736" max="9983" width="9.33203125" style="13"/>
    <col min="9984" max="9986" width="7.6640625" style="13" customWidth="1"/>
    <col min="9987" max="9987" width="55.1640625" style="13" customWidth="1"/>
    <col min="9988" max="9988" width="27.83203125" style="13" customWidth="1"/>
    <col min="9989" max="9991" width="19.1640625" style="13" customWidth="1"/>
    <col min="9992" max="10239" width="9.33203125" style="13"/>
    <col min="10240" max="10242" width="7.6640625" style="13" customWidth="1"/>
    <col min="10243" max="10243" width="55.1640625" style="13" customWidth="1"/>
    <col min="10244" max="10244" width="27.83203125" style="13" customWidth="1"/>
    <col min="10245" max="10247" width="19.1640625" style="13" customWidth="1"/>
    <col min="10248" max="10495" width="9.33203125" style="13"/>
    <col min="10496" max="10498" width="7.6640625" style="13" customWidth="1"/>
    <col min="10499" max="10499" width="55.1640625" style="13" customWidth="1"/>
    <col min="10500" max="10500" width="27.83203125" style="13" customWidth="1"/>
    <col min="10501" max="10503" width="19.1640625" style="13" customWidth="1"/>
    <col min="10504" max="10751" width="9.33203125" style="13"/>
    <col min="10752" max="10754" width="7.6640625" style="13" customWidth="1"/>
    <col min="10755" max="10755" width="55.1640625" style="13" customWidth="1"/>
    <col min="10756" max="10756" width="27.83203125" style="13" customWidth="1"/>
    <col min="10757" max="10759" width="19.1640625" style="13" customWidth="1"/>
    <col min="10760" max="11007" width="9.33203125" style="13"/>
    <col min="11008" max="11010" width="7.6640625" style="13" customWidth="1"/>
    <col min="11011" max="11011" width="55.1640625" style="13" customWidth="1"/>
    <col min="11012" max="11012" width="27.83203125" style="13" customWidth="1"/>
    <col min="11013" max="11015" width="19.1640625" style="13" customWidth="1"/>
    <col min="11016" max="11263" width="9.33203125" style="13"/>
    <col min="11264" max="11266" width="7.6640625" style="13" customWidth="1"/>
    <col min="11267" max="11267" width="55.1640625" style="13" customWidth="1"/>
    <col min="11268" max="11268" width="27.83203125" style="13" customWidth="1"/>
    <col min="11269" max="11271" width="19.1640625" style="13" customWidth="1"/>
    <col min="11272" max="11519" width="9.33203125" style="13"/>
    <col min="11520" max="11522" width="7.6640625" style="13" customWidth="1"/>
    <col min="11523" max="11523" width="55.1640625" style="13" customWidth="1"/>
    <col min="11524" max="11524" width="27.83203125" style="13" customWidth="1"/>
    <col min="11525" max="11527" width="19.1640625" style="13" customWidth="1"/>
    <col min="11528" max="11775" width="9.33203125" style="13"/>
    <col min="11776" max="11778" width="7.6640625" style="13" customWidth="1"/>
    <col min="11779" max="11779" width="55.1640625" style="13" customWidth="1"/>
    <col min="11780" max="11780" width="27.83203125" style="13" customWidth="1"/>
    <col min="11781" max="11783" width="19.1640625" style="13" customWidth="1"/>
    <col min="11784" max="12031" width="9.33203125" style="13"/>
    <col min="12032" max="12034" width="7.6640625" style="13" customWidth="1"/>
    <col min="12035" max="12035" width="55.1640625" style="13" customWidth="1"/>
    <col min="12036" max="12036" width="27.83203125" style="13" customWidth="1"/>
    <col min="12037" max="12039" width="19.1640625" style="13" customWidth="1"/>
    <col min="12040" max="12287" width="9.33203125" style="13"/>
    <col min="12288" max="12290" width="7.6640625" style="13" customWidth="1"/>
    <col min="12291" max="12291" width="55.1640625" style="13" customWidth="1"/>
    <col min="12292" max="12292" width="27.83203125" style="13" customWidth="1"/>
    <col min="12293" max="12295" width="19.1640625" style="13" customWidth="1"/>
    <col min="12296" max="12543" width="9.33203125" style="13"/>
    <col min="12544" max="12546" width="7.6640625" style="13" customWidth="1"/>
    <col min="12547" max="12547" width="55.1640625" style="13" customWidth="1"/>
    <col min="12548" max="12548" width="27.83203125" style="13" customWidth="1"/>
    <col min="12549" max="12551" width="19.1640625" style="13" customWidth="1"/>
    <col min="12552" max="12799" width="9.33203125" style="13"/>
    <col min="12800" max="12802" width="7.6640625" style="13" customWidth="1"/>
    <col min="12803" max="12803" width="55.1640625" style="13" customWidth="1"/>
    <col min="12804" max="12804" width="27.83203125" style="13" customWidth="1"/>
    <col min="12805" max="12807" width="19.1640625" style="13" customWidth="1"/>
    <col min="12808" max="13055" width="9.33203125" style="13"/>
    <col min="13056" max="13058" width="7.6640625" style="13" customWidth="1"/>
    <col min="13059" max="13059" width="55.1640625" style="13" customWidth="1"/>
    <col min="13060" max="13060" width="27.83203125" style="13" customWidth="1"/>
    <col min="13061" max="13063" width="19.1640625" style="13" customWidth="1"/>
    <col min="13064" max="13311" width="9.33203125" style="13"/>
    <col min="13312" max="13314" width="7.6640625" style="13" customWidth="1"/>
    <col min="13315" max="13315" width="55.1640625" style="13" customWidth="1"/>
    <col min="13316" max="13316" width="27.83203125" style="13" customWidth="1"/>
    <col min="13317" max="13319" width="19.1640625" style="13" customWidth="1"/>
    <col min="13320" max="13567" width="9.33203125" style="13"/>
    <col min="13568" max="13570" width="7.6640625" style="13" customWidth="1"/>
    <col min="13571" max="13571" width="55.1640625" style="13" customWidth="1"/>
    <col min="13572" max="13572" width="27.83203125" style="13" customWidth="1"/>
    <col min="13573" max="13575" width="19.1640625" style="13" customWidth="1"/>
    <col min="13576" max="13823" width="9.33203125" style="13"/>
    <col min="13824" max="13826" width="7.6640625" style="13" customWidth="1"/>
    <col min="13827" max="13827" width="55.1640625" style="13" customWidth="1"/>
    <col min="13828" max="13828" width="27.83203125" style="13" customWidth="1"/>
    <col min="13829" max="13831" width="19.1640625" style="13" customWidth="1"/>
    <col min="13832" max="14079" width="9.33203125" style="13"/>
    <col min="14080" max="14082" width="7.6640625" style="13" customWidth="1"/>
    <col min="14083" max="14083" width="55.1640625" style="13" customWidth="1"/>
    <col min="14084" max="14084" width="27.83203125" style="13" customWidth="1"/>
    <col min="14085" max="14087" width="19.1640625" style="13" customWidth="1"/>
    <col min="14088" max="14335" width="9.33203125" style="13"/>
    <col min="14336" max="14338" width="7.6640625" style="13" customWidth="1"/>
    <col min="14339" max="14339" width="55.1640625" style="13" customWidth="1"/>
    <col min="14340" max="14340" width="27.83203125" style="13" customWidth="1"/>
    <col min="14341" max="14343" width="19.1640625" style="13" customWidth="1"/>
    <col min="14344" max="14591" width="9.33203125" style="13"/>
    <col min="14592" max="14594" width="7.6640625" style="13" customWidth="1"/>
    <col min="14595" max="14595" width="55.1640625" style="13" customWidth="1"/>
    <col min="14596" max="14596" width="27.83203125" style="13" customWidth="1"/>
    <col min="14597" max="14599" width="19.1640625" style="13" customWidth="1"/>
    <col min="14600" max="14847" width="9.33203125" style="13"/>
    <col min="14848" max="14850" width="7.6640625" style="13" customWidth="1"/>
    <col min="14851" max="14851" width="55.1640625" style="13" customWidth="1"/>
    <col min="14852" max="14852" width="27.83203125" style="13" customWidth="1"/>
    <col min="14853" max="14855" width="19.1640625" style="13" customWidth="1"/>
    <col min="14856" max="15103" width="9.33203125" style="13"/>
    <col min="15104" max="15106" width="7.6640625" style="13" customWidth="1"/>
    <col min="15107" max="15107" width="55.1640625" style="13" customWidth="1"/>
    <col min="15108" max="15108" width="27.83203125" style="13" customWidth="1"/>
    <col min="15109" max="15111" width="19.1640625" style="13" customWidth="1"/>
    <col min="15112" max="15359" width="9.33203125" style="13"/>
    <col min="15360" max="15362" width="7.6640625" style="13" customWidth="1"/>
    <col min="15363" max="15363" width="55.1640625" style="13" customWidth="1"/>
    <col min="15364" max="15364" width="27.83203125" style="13" customWidth="1"/>
    <col min="15365" max="15367" width="19.1640625" style="13" customWidth="1"/>
    <col min="15368" max="15615" width="9.33203125" style="13"/>
    <col min="15616" max="15618" width="7.6640625" style="13" customWidth="1"/>
    <col min="15619" max="15619" width="55.1640625" style="13" customWidth="1"/>
    <col min="15620" max="15620" width="27.83203125" style="13" customWidth="1"/>
    <col min="15621" max="15623" width="19.1640625" style="13" customWidth="1"/>
    <col min="15624" max="15871" width="9.33203125" style="13"/>
    <col min="15872" max="15874" width="7.6640625" style="13" customWidth="1"/>
    <col min="15875" max="15875" width="55.1640625" style="13" customWidth="1"/>
    <col min="15876" max="15876" width="27.83203125" style="13" customWidth="1"/>
    <col min="15877" max="15879" width="19.1640625" style="13" customWidth="1"/>
    <col min="15880" max="16127" width="9.33203125" style="13"/>
    <col min="16128" max="16130" width="7.6640625" style="13" customWidth="1"/>
    <col min="16131" max="16131" width="55.1640625" style="13" customWidth="1"/>
    <col min="16132" max="16132" width="27.83203125" style="13" customWidth="1"/>
    <col min="16133" max="16135" width="19.1640625" style="13" customWidth="1"/>
    <col min="16136" max="16384" width="9.33203125" style="13"/>
  </cols>
  <sheetData>
    <row r="1" spans="1:8" ht="25.5">
      <c r="A1" s="136" t="s">
        <v>84</v>
      </c>
      <c r="B1" s="137"/>
      <c r="C1" s="137"/>
      <c r="D1" s="137"/>
      <c r="E1" s="137"/>
      <c r="F1" s="137"/>
      <c r="G1" s="137"/>
      <c r="H1" s="137"/>
    </row>
    <row r="2" spans="1:8" ht="15" customHeight="1">
      <c r="A2" s="3"/>
      <c r="B2" s="15"/>
      <c r="C2" s="15"/>
      <c r="D2" s="15"/>
      <c r="E2" s="15"/>
      <c r="F2" s="16"/>
      <c r="G2" s="5"/>
      <c r="H2" s="5" t="s">
        <v>85</v>
      </c>
    </row>
    <row r="3" spans="1:8" ht="15" customHeight="1">
      <c r="A3" s="141" t="s">
        <v>180</v>
      </c>
      <c r="B3" s="138"/>
      <c r="C3" s="17"/>
      <c r="D3" s="18"/>
      <c r="E3" s="16"/>
      <c r="F3" s="16"/>
      <c r="G3" s="16"/>
      <c r="H3" s="5" t="s">
        <v>2</v>
      </c>
    </row>
    <row r="4" spans="1:8" ht="20.25" customHeight="1">
      <c r="A4" s="172" t="s">
        <v>31</v>
      </c>
      <c r="B4" s="174" t="s">
        <v>32</v>
      </c>
      <c r="C4" s="174" t="s">
        <v>17</v>
      </c>
      <c r="D4" s="170" t="s">
        <v>60</v>
      </c>
      <c r="E4" s="170" t="s">
        <v>86</v>
      </c>
      <c r="F4" s="170"/>
      <c r="G4" s="170"/>
      <c r="H4" s="170" t="s">
        <v>18</v>
      </c>
    </row>
    <row r="5" spans="1:8" ht="20.25" customHeight="1">
      <c r="A5" s="173"/>
      <c r="B5" s="174"/>
      <c r="C5" s="174"/>
      <c r="D5" s="170"/>
      <c r="E5" s="19" t="s">
        <v>35</v>
      </c>
      <c r="F5" s="19" t="s">
        <v>40</v>
      </c>
      <c r="G5" s="19" t="s">
        <v>41</v>
      </c>
      <c r="H5" s="170"/>
    </row>
    <row r="6" spans="1:8" ht="21" customHeight="1">
      <c r="A6" s="171" t="s">
        <v>35</v>
      </c>
      <c r="B6" s="171"/>
      <c r="C6" s="20"/>
      <c r="D6" s="85">
        <v>837.03</v>
      </c>
      <c r="E6" s="85">
        <v>837.03</v>
      </c>
      <c r="F6" s="85"/>
      <c r="G6" s="85">
        <v>837.03</v>
      </c>
      <c r="H6" s="20"/>
    </row>
    <row r="7" spans="1:8" ht="21" customHeight="1">
      <c r="A7" s="102">
        <v>208</v>
      </c>
      <c r="B7" s="84" t="s">
        <v>87</v>
      </c>
      <c r="C7" s="20"/>
      <c r="D7" s="85">
        <v>11.94</v>
      </c>
      <c r="E7" s="85">
        <v>11.94</v>
      </c>
      <c r="F7" s="85"/>
      <c r="G7" s="85">
        <v>11.94</v>
      </c>
      <c r="H7" s="20"/>
    </row>
    <row r="8" spans="1:8" ht="21" customHeight="1">
      <c r="A8" s="102">
        <v>20822</v>
      </c>
      <c r="B8" s="84" t="s">
        <v>236</v>
      </c>
      <c r="C8" s="20"/>
      <c r="D8" s="85">
        <v>11.94</v>
      </c>
      <c r="E8" s="85">
        <v>11.94</v>
      </c>
      <c r="F8" s="85"/>
      <c r="G8" s="85">
        <v>11.94</v>
      </c>
      <c r="H8" s="20"/>
    </row>
    <row r="9" spans="1:8" ht="21" customHeight="1">
      <c r="A9" s="102">
        <v>2082201</v>
      </c>
      <c r="B9" s="84" t="s">
        <v>237</v>
      </c>
      <c r="C9" s="20"/>
      <c r="D9" s="85">
        <v>11.94</v>
      </c>
      <c r="E9" s="85">
        <v>11.94</v>
      </c>
      <c r="F9" s="85"/>
      <c r="G9" s="85">
        <v>11.94</v>
      </c>
      <c r="H9" s="20"/>
    </row>
    <row r="10" spans="1:8" ht="21" customHeight="1">
      <c r="A10" s="102">
        <v>212</v>
      </c>
      <c r="B10" s="84" t="s">
        <v>88</v>
      </c>
      <c r="C10" s="20"/>
      <c r="D10" s="85">
        <v>819.17</v>
      </c>
      <c r="E10" s="85">
        <v>819.17</v>
      </c>
      <c r="F10" s="85"/>
      <c r="G10" s="85">
        <v>819.17</v>
      </c>
      <c r="H10" s="20"/>
    </row>
    <row r="11" spans="1:8" ht="21" customHeight="1">
      <c r="A11" s="102">
        <v>21208</v>
      </c>
      <c r="B11" s="84" t="s">
        <v>269</v>
      </c>
      <c r="C11" s="20"/>
      <c r="D11" s="85">
        <v>799.17</v>
      </c>
      <c r="E11" s="85">
        <v>799.17</v>
      </c>
      <c r="F11" s="85"/>
      <c r="G11" s="85">
        <v>799.17</v>
      </c>
      <c r="H11" s="20"/>
    </row>
    <row r="12" spans="1:8" ht="21" customHeight="1">
      <c r="A12" s="102">
        <v>2120802</v>
      </c>
      <c r="B12" s="84" t="s">
        <v>270</v>
      </c>
      <c r="C12" s="20"/>
      <c r="D12" s="85">
        <v>456.81</v>
      </c>
      <c r="E12" s="85">
        <v>456.81</v>
      </c>
      <c r="F12" s="85"/>
      <c r="G12" s="85">
        <v>456.81</v>
      </c>
      <c r="H12" s="20"/>
    </row>
    <row r="13" spans="1:8" ht="21" customHeight="1">
      <c r="A13" s="102">
        <v>2120803</v>
      </c>
      <c r="B13" s="84" t="s">
        <v>271</v>
      </c>
      <c r="C13" s="20"/>
      <c r="D13" s="85">
        <v>170.81</v>
      </c>
      <c r="E13" s="85">
        <v>170.81</v>
      </c>
      <c r="F13" s="85"/>
      <c r="G13" s="85">
        <v>170.81</v>
      </c>
      <c r="H13" s="20"/>
    </row>
    <row r="14" spans="1:8" ht="21" customHeight="1">
      <c r="A14" s="102">
        <v>2120899</v>
      </c>
      <c r="B14" s="84" t="s">
        <v>272</v>
      </c>
      <c r="C14" s="20"/>
      <c r="D14" s="85">
        <v>171.55</v>
      </c>
      <c r="E14" s="85">
        <v>171.55</v>
      </c>
      <c r="F14" s="85"/>
      <c r="G14" s="85">
        <v>171.55</v>
      </c>
      <c r="H14" s="20"/>
    </row>
    <row r="15" spans="1:8" ht="21" customHeight="1">
      <c r="A15" s="102">
        <v>21213</v>
      </c>
      <c r="B15" s="84" t="s">
        <v>273</v>
      </c>
      <c r="C15" s="20"/>
      <c r="D15" s="85">
        <v>20</v>
      </c>
      <c r="E15" s="85">
        <v>20</v>
      </c>
      <c r="F15" s="85"/>
      <c r="G15" s="85">
        <v>20</v>
      </c>
      <c r="H15" s="20"/>
    </row>
    <row r="16" spans="1:8" ht="21" customHeight="1">
      <c r="A16" s="102">
        <v>2121301</v>
      </c>
      <c r="B16" s="84" t="s">
        <v>274</v>
      </c>
      <c r="C16" s="20"/>
      <c r="D16" s="85">
        <v>20</v>
      </c>
      <c r="E16" s="85">
        <v>20</v>
      </c>
      <c r="F16" s="85"/>
      <c r="G16" s="85">
        <v>20</v>
      </c>
      <c r="H16" s="20"/>
    </row>
    <row r="17" spans="1:10" ht="21" customHeight="1">
      <c r="A17" s="102">
        <v>229</v>
      </c>
      <c r="B17" s="84" t="s">
        <v>322</v>
      </c>
      <c r="C17" s="20"/>
      <c r="D17" s="85">
        <v>5.91</v>
      </c>
      <c r="E17" s="85">
        <v>5.91</v>
      </c>
      <c r="F17" s="85"/>
      <c r="G17" s="85">
        <v>5.91</v>
      </c>
      <c r="H17" s="20"/>
    </row>
    <row r="18" spans="1:10" ht="21" customHeight="1">
      <c r="A18" s="103">
        <v>22960</v>
      </c>
      <c r="B18" s="84" t="s">
        <v>323</v>
      </c>
      <c r="C18" s="20"/>
      <c r="D18" s="85">
        <v>5.91</v>
      </c>
      <c r="E18" s="85">
        <v>5.91</v>
      </c>
      <c r="F18" s="85"/>
      <c r="G18" s="85">
        <v>5.91</v>
      </c>
      <c r="H18" s="20"/>
    </row>
    <row r="19" spans="1:10" ht="21" customHeight="1">
      <c r="A19" s="102">
        <v>2296002</v>
      </c>
      <c r="B19" s="84" t="s">
        <v>324</v>
      </c>
      <c r="C19" s="20"/>
      <c r="D19" s="85">
        <v>2.2000000000000002</v>
      </c>
      <c r="E19" s="85">
        <v>2.2000000000000002</v>
      </c>
      <c r="F19" s="85"/>
      <c r="G19" s="85">
        <v>2.2000000000000002</v>
      </c>
      <c r="H19" s="20"/>
    </row>
    <row r="20" spans="1:10" ht="21" customHeight="1">
      <c r="A20" s="102">
        <v>2296006</v>
      </c>
      <c r="B20" s="84" t="s">
        <v>325</v>
      </c>
      <c r="C20" s="20"/>
      <c r="D20" s="85">
        <v>3.71</v>
      </c>
      <c r="E20" s="85">
        <v>3.71</v>
      </c>
      <c r="F20" s="85"/>
      <c r="G20" s="85">
        <v>3.71</v>
      </c>
      <c r="H20" s="20"/>
    </row>
    <row r="21" spans="1:10" ht="21" customHeight="1">
      <c r="A21" s="21" t="s">
        <v>89</v>
      </c>
      <c r="B21" s="22"/>
      <c r="C21" s="22"/>
      <c r="D21" s="22"/>
      <c r="E21" s="22"/>
      <c r="F21" s="22"/>
      <c r="G21" s="22"/>
      <c r="H21" s="22"/>
    </row>
    <row r="22" spans="1:10" ht="21" customHeight="1">
      <c r="A22" s="23"/>
      <c r="B22" s="22"/>
      <c r="C22" s="22"/>
      <c r="D22" s="22"/>
      <c r="E22" s="22"/>
      <c r="F22" s="22"/>
      <c r="G22" s="22"/>
      <c r="H22" s="22"/>
      <c r="I22" s="24"/>
      <c r="J22" s="24"/>
    </row>
    <row r="23" spans="1:10" ht="21" customHeight="1">
      <c r="E23" s="13"/>
      <c r="F23" s="13"/>
      <c r="G23" s="13"/>
    </row>
    <row r="24" spans="1:10" ht="21" customHeight="1">
      <c r="E24" s="13"/>
      <c r="F24" s="13"/>
      <c r="G24" s="13"/>
    </row>
    <row r="25" spans="1:10" ht="21" customHeight="1">
      <c r="E25" s="13"/>
      <c r="F25" s="13"/>
      <c r="G25" s="13"/>
    </row>
    <row r="26" spans="1:10" ht="21" customHeight="1">
      <c r="E26" s="13"/>
      <c r="F26" s="13"/>
      <c r="G26" s="13"/>
    </row>
    <row r="27" spans="1:10" ht="21" customHeight="1">
      <c r="E27" s="13"/>
      <c r="F27" s="13"/>
      <c r="G27" s="13"/>
    </row>
    <row r="28" spans="1:10" ht="21" customHeight="1">
      <c r="E28" s="13"/>
      <c r="F28" s="13"/>
      <c r="G28" s="13"/>
    </row>
    <row r="29" spans="1:10" ht="21" customHeight="1">
      <c r="E29" s="13"/>
      <c r="F29" s="13"/>
      <c r="G29" s="13"/>
    </row>
    <row r="30" spans="1:10" ht="21" customHeight="1">
      <c r="E30" s="13"/>
      <c r="F30" s="13"/>
      <c r="G30" s="13"/>
    </row>
    <row r="31" spans="1:10" ht="21" customHeight="1">
      <c r="E31" s="13"/>
      <c r="F31" s="13"/>
      <c r="G31" s="13"/>
    </row>
    <row r="32" spans="1:10" ht="21" customHeight="1">
      <c r="E32" s="13"/>
      <c r="F32" s="13"/>
      <c r="G32" s="13"/>
    </row>
    <row r="33" spans="5:7" ht="21" customHeight="1">
      <c r="E33" s="13"/>
      <c r="F33" s="13"/>
      <c r="G33" s="13"/>
    </row>
    <row r="34" spans="5:7" ht="21" customHeight="1">
      <c r="E34" s="13"/>
      <c r="F34" s="13"/>
      <c r="G34" s="13"/>
    </row>
    <row r="35" spans="5:7" ht="21" customHeight="1">
      <c r="E35" s="13"/>
      <c r="F35" s="13"/>
      <c r="G35" s="13"/>
    </row>
    <row r="36" spans="5:7" ht="21" customHeight="1">
      <c r="E36" s="13"/>
      <c r="F36" s="13"/>
      <c r="G36" s="13"/>
    </row>
    <row r="37" spans="5:7" ht="21" customHeight="1">
      <c r="E37" s="13"/>
      <c r="F37" s="13"/>
      <c r="G37" s="13"/>
    </row>
    <row r="38" spans="5:7">
      <c r="E38" s="13"/>
      <c r="F38" s="13"/>
      <c r="G38" s="13"/>
    </row>
    <row r="39" spans="5:7">
      <c r="E39" s="13"/>
      <c r="F39" s="13"/>
      <c r="G39" s="13"/>
    </row>
    <row r="40" spans="5:7">
      <c r="E40" s="13"/>
      <c r="F40" s="13"/>
      <c r="G40" s="13"/>
    </row>
    <row r="41" spans="5:7">
      <c r="E41" s="13"/>
      <c r="F41" s="13"/>
      <c r="G41" s="13"/>
    </row>
    <row r="42" spans="5:7">
      <c r="E42" s="13"/>
      <c r="F42" s="13"/>
      <c r="G42" s="13"/>
    </row>
    <row r="43" spans="5:7">
      <c r="E43" s="13"/>
      <c r="F43" s="13"/>
      <c r="G43" s="13"/>
    </row>
    <row r="44" spans="5:7">
      <c r="E44" s="13"/>
      <c r="F44" s="13"/>
      <c r="G44" s="13"/>
    </row>
    <row r="45" spans="5:7">
      <c r="E45" s="13"/>
      <c r="F45" s="13"/>
      <c r="G45" s="13"/>
    </row>
    <row r="46" spans="5:7">
      <c r="E46" s="13"/>
      <c r="F46" s="13"/>
      <c r="G46" s="13"/>
    </row>
    <row r="47" spans="5:7">
      <c r="E47" s="13"/>
      <c r="F47" s="13"/>
      <c r="G47" s="13"/>
    </row>
    <row r="48" spans="5:7">
      <c r="E48" s="13"/>
      <c r="F48" s="13"/>
      <c r="G48" s="13"/>
    </row>
    <row r="49" spans="5:7">
      <c r="E49" s="13"/>
      <c r="F49" s="13"/>
      <c r="G49" s="13"/>
    </row>
    <row r="50" spans="5:7">
      <c r="E50" s="13"/>
      <c r="F50" s="13"/>
      <c r="G50" s="13"/>
    </row>
    <row r="51" spans="5:7">
      <c r="E51" s="13"/>
      <c r="F51" s="13"/>
      <c r="G51" s="13"/>
    </row>
    <row r="52" spans="5:7">
      <c r="E52" s="13"/>
      <c r="F52" s="13"/>
      <c r="G52" s="13"/>
    </row>
    <row r="53" spans="5:7">
      <c r="E53" s="13"/>
      <c r="F53" s="13"/>
      <c r="G53" s="13"/>
    </row>
    <row r="54" spans="5:7">
      <c r="E54" s="13"/>
      <c r="F54" s="13"/>
      <c r="G54" s="13"/>
    </row>
    <row r="55" spans="5:7">
      <c r="E55" s="13"/>
      <c r="F55" s="13"/>
      <c r="G55" s="13"/>
    </row>
    <row r="56" spans="5:7">
      <c r="E56" s="13"/>
      <c r="F56" s="13"/>
      <c r="G56" s="13"/>
    </row>
    <row r="57" spans="5:7">
      <c r="E57" s="13"/>
      <c r="F57" s="13"/>
      <c r="G57" s="13"/>
    </row>
    <row r="58" spans="5:7">
      <c r="E58" s="13"/>
      <c r="F58" s="13"/>
      <c r="G58" s="13"/>
    </row>
    <row r="59" spans="5:7">
      <c r="E59" s="13"/>
      <c r="F59" s="13"/>
      <c r="G59" s="13"/>
    </row>
    <row r="60" spans="5:7">
      <c r="E60" s="13"/>
      <c r="F60" s="13"/>
      <c r="G60" s="13"/>
    </row>
    <row r="61" spans="5:7">
      <c r="E61" s="13"/>
      <c r="F61" s="13"/>
      <c r="G61" s="13"/>
    </row>
    <row r="62" spans="5:7">
      <c r="E62" s="13"/>
      <c r="F62" s="13"/>
      <c r="G62" s="13"/>
    </row>
    <row r="63" spans="5:7">
      <c r="E63" s="13"/>
      <c r="F63" s="13"/>
      <c r="G63" s="13"/>
    </row>
    <row r="64" spans="5:7">
      <c r="E64" s="13"/>
      <c r="F64" s="13"/>
      <c r="G64" s="13"/>
    </row>
    <row r="65" spans="5:7">
      <c r="E65" s="13"/>
      <c r="F65" s="13"/>
      <c r="G65" s="13"/>
    </row>
    <row r="66" spans="5:7">
      <c r="E66" s="13"/>
      <c r="F66" s="13"/>
      <c r="G66" s="13"/>
    </row>
    <row r="67" spans="5:7">
      <c r="E67" s="13"/>
      <c r="F67" s="13"/>
      <c r="G67" s="13"/>
    </row>
    <row r="68" spans="5:7">
      <c r="E68" s="13"/>
      <c r="F68" s="13"/>
      <c r="G68" s="13"/>
    </row>
    <row r="69" spans="5:7">
      <c r="E69" s="13"/>
      <c r="F69" s="13"/>
      <c r="G69" s="13"/>
    </row>
    <row r="70" spans="5:7">
      <c r="E70" s="13"/>
      <c r="F70" s="13"/>
      <c r="G70" s="13"/>
    </row>
    <row r="71" spans="5:7">
      <c r="E71" s="13"/>
      <c r="F71" s="13"/>
      <c r="G71" s="13"/>
    </row>
    <row r="72" spans="5:7">
      <c r="E72" s="13"/>
      <c r="F72" s="13"/>
      <c r="G72" s="13"/>
    </row>
    <row r="73" spans="5:7">
      <c r="E73" s="13"/>
      <c r="F73" s="13"/>
      <c r="G73" s="13"/>
    </row>
    <row r="74" spans="5:7">
      <c r="E74" s="13"/>
      <c r="F74" s="13"/>
      <c r="G74" s="13"/>
    </row>
    <row r="75" spans="5:7">
      <c r="E75" s="13"/>
      <c r="F75" s="13"/>
      <c r="G75" s="13"/>
    </row>
    <row r="76" spans="5:7">
      <c r="E76" s="13"/>
      <c r="F76" s="13"/>
      <c r="G76" s="13"/>
    </row>
    <row r="77" spans="5:7">
      <c r="E77" s="13"/>
      <c r="F77" s="13"/>
      <c r="G77" s="13"/>
    </row>
    <row r="78" spans="5:7">
      <c r="E78" s="13"/>
      <c r="F78" s="13"/>
      <c r="G78" s="13"/>
    </row>
    <row r="79" spans="5:7">
      <c r="E79" s="13"/>
      <c r="F79" s="13"/>
      <c r="G79" s="13"/>
    </row>
    <row r="80" spans="5:7">
      <c r="E80" s="13"/>
      <c r="F80" s="13"/>
      <c r="G80" s="13"/>
    </row>
    <row r="81" spans="5:7">
      <c r="E81" s="13"/>
      <c r="F81" s="13"/>
      <c r="G81" s="13"/>
    </row>
    <row r="82" spans="5:7">
      <c r="E82" s="13"/>
      <c r="F82" s="13"/>
      <c r="G82" s="13"/>
    </row>
    <row r="83" spans="5:7">
      <c r="E83" s="13"/>
      <c r="F83" s="13"/>
      <c r="G83" s="13"/>
    </row>
    <row r="84" spans="5:7">
      <c r="E84" s="13"/>
      <c r="F84" s="13"/>
      <c r="G84" s="13"/>
    </row>
    <row r="85" spans="5:7">
      <c r="E85" s="13"/>
      <c r="F85" s="13"/>
      <c r="G85" s="13"/>
    </row>
    <row r="86" spans="5:7">
      <c r="E86" s="13"/>
      <c r="F86" s="13"/>
      <c r="G86" s="13"/>
    </row>
    <row r="87" spans="5:7">
      <c r="E87" s="13"/>
      <c r="F87" s="13"/>
      <c r="G87" s="13"/>
    </row>
    <row r="88" spans="5:7">
      <c r="E88" s="13"/>
      <c r="F88" s="13"/>
      <c r="G88" s="13"/>
    </row>
    <row r="89" spans="5:7">
      <c r="E89" s="13"/>
      <c r="F89" s="13"/>
      <c r="G89" s="13"/>
    </row>
    <row r="90" spans="5:7">
      <c r="E90" s="13"/>
      <c r="F90" s="13"/>
      <c r="G90" s="13"/>
    </row>
    <row r="91" spans="5:7">
      <c r="E91" s="13"/>
      <c r="F91" s="13"/>
      <c r="G91" s="13"/>
    </row>
    <row r="92" spans="5:7">
      <c r="E92" s="13"/>
      <c r="F92" s="13"/>
      <c r="G92" s="13"/>
    </row>
    <row r="93" spans="5:7">
      <c r="E93" s="13"/>
      <c r="F93" s="13"/>
      <c r="G93" s="13"/>
    </row>
    <row r="94" spans="5:7">
      <c r="E94" s="13"/>
      <c r="F94" s="13"/>
      <c r="G94" s="13"/>
    </row>
    <row r="95" spans="5:7">
      <c r="E95" s="13"/>
      <c r="F95" s="13"/>
      <c r="G95" s="13"/>
    </row>
    <row r="96" spans="5:7">
      <c r="E96" s="13"/>
      <c r="F96" s="13"/>
      <c r="G96" s="13"/>
    </row>
    <row r="97" spans="5:7">
      <c r="E97" s="13"/>
      <c r="F97" s="13"/>
      <c r="G97" s="13"/>
    </row>
    <row r="98" spans="5:7">
      <c r="E98" s="13"/>
      <c r="F98" s="13"/>
      <c r="G98" s="13"/>
    </row>
    <row r="99" spans="5:7">
      <c r="E99" s="13"/>
      <c r="F99" s="13"/>
      <c r="G99" s="13"/>
    </row>
    <row r="100" spans="5:7">
      <c r="E100" s="13"/>
      <c r="F100" s="13"/>
      <c r="G100" s="13"/>
    </row>
    <row r="101" spans="5:7">
      <c r="E101" s="13"/>
      <c r="F101" s="13"/>
      <c r="G101" s="13"/>
    </row>
    <row r="102" spans="5:7">
      <c r="E102" s="13"/>
      <c r="F102" s="13"/>
      <c r="G102" s="13"/>
    </row>
    <row r="103" spans="5:7">
      <c r="E103" s="13"/>
      <c r="F103" s="13"/>
      <c r="G103" s="13"/>
    </row>
    <row r="104" spans="5:7">
      <c r="E104" s="13"/>
      <c r="F104" s="13"/>
      <c r="G104" s="13"/>
    </row>
    <row r="105" spans="5:7">
      <c r="E105" s="13"/>
      <c r="F105" s="13"/>
      <c r="G105" s="13"/>
    </row>
    <row r="106" spans="5:7">
      <c r="E106" s="13"/>
      <c r="F106" s="13"/>
      <c r="G106" s="13"/>
    </row>
    <row r="107" spans="5:7">
      <c r="E107" s="13"/>
      <c r="F107" s="13"/>
      <c r="G107" s="13"/>
    </row>
    <row r="108" spans="5:7">
      <c r="E108" s="13"/>
      <c r="F108" s="13"/>
      <c r="G108" s="13"/>
    </row>
    <row r="109" spans="5:7">
      <c r="E109" s="13"/>
      <c r="F109" s="13"/>
      <c r="G109" s="13"/>
    </row>
    <row r="110" spans="5:7">
      <c r="E110" s="13"/>
      <c r="F110" s="13"/>
      <c r="G110" s="13"/>
    </row>
    <row r="111" spans="5:7">
      <c r="E111" s="13"/>
      <c r="F111" s="13"/>
      <c r="G111" s="13"/>
    </row>
    <row r="112" spans="5:7">
      <c r="E112" s="13"/>
      <c r="F112" s="13"/>
      <c r="G112" s="13"/>
    </row>
    <row r="113" spans="5:7">
      <c r="E113" s="13"/>
      <c r="F113" s="13"/>
      <c r="G113" s="13"/>
    </row>
    <row r="114" spans="5:7">
      <c r="E114" s="13"/>
      <c r="F114" s="13"/>
      <c r="G114" s="13"/>
    </row>
    <row r="115" spans="5:7">
      <c r="E115" s="13"/>
      <c r="F115" s="13"/>
      <c r="G115" s="13"/>
    </row>
    <row r="116" spans="5:7">
      <c r="E116" s="13"/>
      <c r="F116" s="13"/>
      <c r="G116" s="13"/>
    </row>
    <row r="117" spans="5:7">
      <c r="E117" s="13"/>
      <c r="F117" s="13"/>
      <c r="G117" s="13"/>
    </row>
    <row r="118" spans="5:7">
      <c r="E118" s="13"/>
      <c r="F118" s="13"/>
      <c r="G118" s="13"/>
    </row>
    <row r="119" spans="5:7">
      <c r="E119" s="13"/>
      <c r="F119" s="13"/>
      <c r="G119" s="13"/>
    </row>
    <row r="120" spans="5:7">
      <c r="E120" s="13"/>
      <c r="F120" s="13"/>
      <c r="G120" s="13"/>
    </row>
    <row r="121" spans="5:7">
      <c r="E121" s="13"/>
      <c r="F121" s="13"/>
      <c r="G121" s="13"/>
    </row>
    <row r="122" spans="5:7">
      <c r="E122" s="13"/>
      <c r="F122" s="13"/>
      <c r="G122" s="13"/>
    </row>
    <row r="123" spans="5:7">
      <c r="E123" s="13"/>
      <c r="F123" s="13"/>
      <c r="G123" s="13"/>
    </row>
    <row r="124" spans="5:7">
      <c r="E124" s="13"/>
      <c r="F124" s="13"/>
      <c r="G124" s="13"/>
    </row>
    <row r="125" spans="5:7">
      <c r="E125" s="13"/>
      <c r="F125" s="13"/>
      <c r="G125" s="13"/>
    </row>
    <row r="126" spans="5:7">
      <c r="E126" s="13"/>
      <c r="F126" s="13"/>
      <c r="G126" s="13"/>
    </row>
    <row r="127" spans="5:7">
      <c r="E127" s="13"/>
      <c r="F127" s="13"/>
      <c r="G127" s="13"/>
    </row>
    <row r="128" spans="5:7">
      <c r="E128" s="13"/>
      <c r="F128" s="13"/>
      <c r="G128" s="13"/>
    </row>
    <row r="129" spans="5:7">
      <c r="E129" s="13"/>
      <c r="F129" s="13"/>
      <c r="G129" s="13"/>
    </row>
    <row r="130" spans="5:7">
      <c r="E130" s="13"/>
      <c r="F130" s="13"/>
      <c r="G130" s="13"/>
    </row>
    <row r="131" spans="5:7">
      <c r="E131" s="13"/>
      <c r="F131" s="13"/>
      <c r="G131" s="13"/>
    </row>
    <row r="132" spans="5:7">
      <c r="E132" s="13"/>
      <c r="F132" s="13"/>
      <c r="G132" s="13"/>
    </row>
    <row r="133" spans="5:7">
      <c r="E133" s="13"/>
      <c r="F133" s="13"/>
      <c r="G133" s="13"/>
    </row>
    <row r="134" spans="5:7">
      <c r="E134" s="13"/>
      <c r="F134" s="13"/>
      <c r="G134" s="13"/>
    </row>
    <row r="135" spans="5:7">
      <c r="E135" s="13"/>
      <c r="F135" s="13"/>
      <c r="G135" s="13"/>
    </row>
    <row r="136" spans="5:7">
      <c r="E136" s="13"/>
      <c r="F136" s="13"/>
      <c r="G136" s="13"/>
    </row>
    <row r="137" spans="5:7">
      <c r="E137" s="13"/>
      <c r="F137" s="13"/>
      <c r="G137" s="13"/>
    </row>
    <row r="138" spans="5:7">
      <c r="E138" s="13"/>
      <c r="F138" s="13"/>
      <c r="G138" s="13"/>
    </row>
    <row r="139" spans="5:7">
      <c r="E139" s="13"/>
      <c r="F139" s="13"/>
      <c r="G139" s="13"/>
    </row>
    <row r="140" spans="5:7">
      <c r="E140" s="13"/>
      <c r="F140" s="13"/>
      <c r="G140" s="13"/>
    </row>
    <row r="141" spans="5:7">
      <c r="E141" s="13"/>
      <c r="F141" s="13"/>
      <c r="G141" s="13"/>
    </row>
    <row r="142" spans="5:7">
      <c r="E142" s="13"/>
      <c r="F142" s="13"/>
      <c r="G142" s="13"/>
    </row>
    <row r="143" spans="5:7">
      <c r="E143" s="13"/>
      <c r="F143" s="13"/>
      <c r="G143" s="13"/>
    </row>
    <row r="144" spans="5:7">
      <c r="E144" s="13"/>
      <c r="F144" s="13"/>
      <c r="G144" s="13"/>
    </row>
    <row r="145" spans="5:7">
      <c r="E145" s="13"/>
      <c r="F145" s="13"/>
      <c r="G145" s="13"/>
    </row>
    <row r="146" spans="5:7">
      <c r="E146" s="13"/>
      <c r="F146" s="13"/>
      <c r="G146" s="13"/>
    </row>
    <row r="147" spans="5:7">
      <c r="E147" s="13"/>
      <c r="F147" s="13"/>
      <c r="G147" s="13"/>
    </row>
    <row r="148" spans="5:7">
      <c r="E148" s="13"/>
      <c r="F148" s="13"/>
      <c r="G148" s="13"/>
    </row>
    <row r="149" spans="5:7">
      <c r="E149" s="13"/>
      <c r="F149" s="13"/>
      <c r="G149" s="13"/>
    </row>
    <row r="150" spans="5:7">
      <c r="E150" s="13"/>
      <c r="F150" s="13"/>
      <c r="G150" s="13"/>
    </row>
    <row r="151" spans="5:7">
      <c r="E151" s="13"/>
      <c r="F151" s="13"/>
      <c r="G151" s="13"/>
    </row>
    <row r="152" spans="5:7">
      <c r="E152" s="13"/>
      <c r="F152" s="13"/>
      <c r="G152" s="13"/>
    </row>
    <row r="153" spans="5:7">
      <c r="E153" s="13"/>
      <c r="F153" s="13"/>
      <c r="G153" s="13"/>
    </row>
    <row r="154" spans="5:7">
      <c r="E154" s="13"/>
      <c r="F154" s="13"/>
      <c r="G154" s="13"/>
    </row>
    <row r="155" spans="5:7">
      <c r="E155" s="13"/>
      <c r="F155" s="13"/>
      <c r="G155" s="13"/>
    </row>
    <row r="156" spans="5:7">
      <c r="E156" s="13"/>
      <c r="F156" s="13"/>
      <c r="G156" s="13"/>
    </row>
    <row r="157" spans="5:7">
      <c r="E157" s="13"/>
      <c r="F157" s="13"/>
      <c r="G157" s="13"/>
    </row>
    <row r="158" spans="5:7">
      <c r="E158" s="13"/>
      <c r="F158" s="13"/>
      <c r="G158" s="13"/>
    </row>
    <row r="159" spans="5:7">
      <c r="E159" s="13"/>
      <c r="F159" s="13"/>
      <c r="G159" s="13"/>
    </row>
    <row r="160" spans="5:7">
      <c r="E160" s="13"/>
      <c r="F160" s="13"/>
      <c r="G160" s="13"/>
    </row>
    <row r="161" spans="5:7">
      <c r="E161" s="13"/>
      <c r="F161" s="13"/>
      <c r="G161" s="13"/>
    </row>
    <row r="162" spans="5:7">
      <c r="E162" s="13"/>
      <c r="F162" s="13"/>
      <c r="G162" s="13"/>
    </row>
    <row r="163" spans="5:7">
      <c r="E163" s="13"/>
      <c r="F163" s="13"/>
      <c r="G163" s="13"/>
    </row>
    <row r="164" spans="5:7">
      <c r="E164" s="13"/>
      <c r="F164" s="13"/>
      <c r="G164" s="13"/>
    </row>
    <row r="165" spans="5:7">
      <c r="E165" s="13"/>
      <c r="F165" s="13"/>
      <c r="G165" s="13"/>
    </row>
    <row r="166" spans="5:7">
      <c r="E166" s="13"/>
      <c r="F166" s="13"/>
      <c r="G166" s="13"/>
    </row>
    <row r="167" spans="5:7">
      <c r="E167" s="13"/>
      <c r="F167" s="13"/>
      <c r="G167" s="13"/>
    </row>
    <row r="168" spans="5:7">
      <c r="E168" s="13"/>
      <c r="F168" s="13"/>
      <c r="G168" s="13"/>
    </row>
    <row r="169" spans="5:7">
      <c r="E169" s="13"/>
      <c r="F169" s="13"/>
      <c r="G169" s="13"/>
    </row>
    <row r="170" spans="5:7">
      <c r="E170" s="13"/>
      <c r="F170" s="13"/>
      <c r="G170" s="13"/>
    </row>
    <row r="171" spans="5:7">
      <c r="E171" s="13"/>
      <c r="F171" s="13"/>
      <c r="G171" s="13"/>
    </row>
    <row r="172" spans="5:7">
      <c r="E172" s="13"/>
      <c r="F172" s="13"/>
      <c r="G172" s="13"/>
    </row>
    <row r="173" spans="5:7">
      <c r="E173" s="13"/>
      <c r="F173" s="13"/>
      <c r="G173" s="13"/>
    </row>
    <row r="174" spans="5:7">
      <c r="E174" s="13"/>
      <c r="F174" s="13"/>
      <c r="G174" s="13"/>
    </row>
    <row r="175" spans="5:7">
      <c r="E175" s="13"/>
      <c r="F175" s="13"/>
      <c r="G175" s="13"/>
    </row>
    <row r="176" spans="5:7">
      <c r="E176" s="13"/>
      <c r="F176" s="13"/>
      <c r="G176" s="13"/>
    </row>
    <row r="177" spans="5:7">
      <c r="E177" s="13"/>
      <c r="F177" s="13"/>
      <c r="G177" s="13"/>
    </row>
    <row r="178" spans="5:7">
      <c r="E178" s="13"/>
      <c r="F178" s="13"/>
      <c r="G178" s="13"/>
    </row>
    <row r="179" spans="5:7">
      <c r="E179" s="13"/>
      <c r="F179" s="13"/>
      <c r="G179" s="13"/>
    </row>
    <row r="180" spans="5:7">
      <c r="E180" s="13"/>
      <c r="F180" s="13"/>
      <c r="G180" s="13"/>
    </row>
    <row r="181" spans="5:7">
      <c r="E181" s="13"/>
      <c r="F181" s="13"/>
      <c r="G181" s="13"/>
    </row>
    <row r="182" spans="5:7">
      <c r="E182" s="13"/>
      <c r="F182" s="13"/>
      <c r="G182" s="13"/>
    </row>
    <row r="183" spans="5:7">
      <c r="E183" s="13"/>
      <c r="F183" s="13"/>
      <c r="G183" s="13"/>
    </row>
    <row r="184" spans="5:7">
      <c r="E184" s="13"/>
      <c r="F184" s="13"/>
      <c r="G184" s="13"/>
    </row>
    <row r="185" spans="5:7">
      <c r="E185" s="13"/>
      <c r="F185" s="13"/>
      <c r="G185" s="13"/>
    </row>
    <row r="186" spans="5:7">
      <c r="E186" s="13"/>
      <c r="F186" s="13"/>
      <c r="G186" s="13"/>
    </row>
    <row r="187" spans="5:7">
      <c r="E187" s="13"/>
      <c r="F187" s="13"/>
      <c r="G187" s="13"/>
    </row>
    <row r="188" spans="5:7">
      <c r="E188" s="13"/>
      <c r="F188" s="13"/>
      <c r="G188" s="13"/>
    </row>
    <row r="189" spans="5:7">
      <c r="E189" s="13"/>
      <c r="F189" s="13"/>
      <c r="G189" s="13"/>
    </row>
    <row r="190" spans="5:7">
      <c r="E190" s="13"/>
      <c r="F190" s="13"/>
      <c r="G190" s="13"/>
    </row>
    <row r="191" spans="5:7">
      <c r="E191" s="13"/>
      <c r="F191" s="13"/>
      <c r="G191" s="13"/>
    </row>
    <row r="192" spans="5:7">
      <c r="E192" s="13"/>
      <c r="F192" s="13"/>
      <c r="G192" s="13"/>
    </row>
  </sheetData>
  <mergeCells count="9">
    <mergeCell ref="A1:H1"/>
    <mergeCell ref="A3:B3"/>
    <mergeCell ref="E4:G4"/>
    <mergeCell ref="A6:B6"/>
    <mergeCell ref="A4:A5"/>
    <mergeCell ref="B4:B5"/>
    <mergeCell ref="C4:C5"/>
    <mergeCell ref="D4:D5"/>
    <mergeCell ref="H4:H5"/>
  </mergeCells>
  <phoneticPr fontId="44" type="noConversion"/>
  <conditionalFormatting sqref="G2 H6:IU65527">
    <cfRule type="expression" dxfId="9" priority="1" stopIfTrue="1">
      <formula>含公式的单元格</formula>
    </cfRule>
  </conditionalFormatting>
  <conditionalFormatting sqref="H3 A1:A2 B3:E4 A6:A14 F5:G20 I1:IU1 B5 D5:E14 I5:IU5 H4:IU4 J2:IU3 B21:G65527 A15:E20">
    <cfRule type="expression" dxfId="8"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3" workbookViewId="0">
      <selection activeCell="E30" sqref="E30"/>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36" t="s">
        <v>90</v>
      </c>
      <c r="B1" s="137"/>
      <c r="C1" s="137"/>
      <c r="D1" s="137"/>
      <c r="E1" s="137"/>
    </row>
    <row r="2" spans="1:5" ht="15" customHeight="1">
      <c r="A2" s="3"/>
      <c r="B2" s="4"/>
      <c r="C2" s="4"/>
      <c r="D2" s="4"/>
      <c r="E2" s="5" t="s">
        <v>91</v>
      </c>
    </row>
    <row r="3" spans="1:5" ht="13.5">
      <c r="A3" s="104" t="s">
        <v>500</v>
      </c>
      <c r="B3" s="4"/>
      <c r="C3" s="6"/>
      <c r="D3" s="4"/>
      <c r="E3" s="5" t="s">
        <v>2</v>
      </c>
    </row>
    <row r="4" spans="1:5" ht="17.25" customHeight="1">
      <c r="A4" s="7" t="s">
        <v>92</v>
      </c>
      <c r="B4" s="7" t="s">
        <v>93</v>
      </c>
      <c r="C4" s="7" t="s">
        <v>6</v>
      </c>
      <c r="D4" s="7" t="s">
        <v>92</v>
      </c>
      <c r="E4" s="7" t="s">
        <v>6</v>
      </c>
    </row>
    <row r="5" spans="1:5" ht="17.25" customHeight="1">
      <c r="A5" s="8" t="s">
        <v>94</v>
      </c>
      <c r="B5" s="9" t="s">
        <v>95</v>
      </c>
      <c r="C5" s="9" t="s">
        <v>95</v>
      </c>
      <c r="D5" s="8" t="s">
        <v>96</v>
      </c>
      <c r="E5" s="85">
        <v>671.88</v>
      </c>
    </row>
    <row r="6" spans="1:5" ht="17.25" customHeight="1">
      <c r="A6" s="8" t="s">
        <v>97</v>
      </c>
      <c r="B6" s="85">
        <v>57.2</v>
      </c>
      <c r="C6" s="85">
        <v>38.15</v>
      </c>
      <c r="D6" s="10" t="s">
        <v>98</v>
      </c>
      <c r="E6" s="85">
        <v>671.88</v>
      </c>
    </row>
    <row r="7" spans="1:5" ht="17.25" customHeight="1">
      <c r="A7" s="10" t="s">
        <v>99</v>
      </c>
      <c r="B7" s="85"/>
      <c r="C7" s="85"/>
      <c r="D7" s="10" t="s">
        <v>100</v>
      </c>
      <c r="E7" s="85"/>
    </row>
    <row r="8" spans="1:5" ht="17.25" customHeight="1">
      <c r="A8" s="10" t="s">
        <v>101</v>
      </c>
      <c r="B8" s="85">
        <v>33</v>
      </c>
      <c r="C8" s="85">
        <v>26.88</v>
      </c>
      <c r="D8" s="8" t="s">
        <v>102</v>
      </c>
      <c r="E8" s="105" t="s">
        <v>95</v>
      </c>
    </row>
    <row r="9" spans="1:5" ht="17.25" customHeight="1">
      <c r="A9" s="10" t="s">
        <v>103</v>
      </c>
      <c r="B9" s="85"/>
      <c r="C9" s="85"/>
      <c r="D9" s="10" t="s">
        <v>104</v>
      </c>
      <c r="E9" s="106">
        <v>7</v>
      </c>
    </row>
    <row r="10" spans="1:5" ht="17.25" customHeight="1">
      <c r="A10" s="10" t="s">
        <v>105</v>
      </c>
      <c r="B10" s="85">
        <v>33</v>
      </c>
      <c r="C10" s="85">
        <v>26.88</v>
      </c>
      <c r="D10" s="10" t="s">
        <v>106</v>
      </c>
      <c r="E10" s="106"/>
    </row>
    <row r="11" spans="1:5" ht="17.25" customHeight="1">
      <c r="A11" s="10" t="s">
        <v>107</v>
      </c>
      <c r="B11" s="85">
        <v>24.2</v>
      </c>
      <c r="C11" s="85">
        <v>11.27</v>
      </c>
      <c r="D11" s="10" t="s">
        <v>108</v>
      </c>
      <c r="E11" s="106"/>
    </row>
    <row r="12" spans="1:5" ht="17.25" customHeight="1">
      <c r="A12" s="10" t="s">
        <v>109</v>
      </c>
      <c r="B12" s="105" t="s">
        <v>95</v>
      </c>
      <c r="C12" s="85">
        <v>11.27</v>
      </c>
      <c r="D12" s="10" t="s">
        <v>110</v>
      </c>
      <c r="E12" s="106">
        <v>1</v>
      </c>
    </row>
    <row r="13" spans="1:5" ht="17.25" customHeight="1">
      <c r="A13" s="10" t="s">
        <v>111</v>
      </c>
      <c r="B13" s="105" t="s">
        <v>95</v>
      </c>
      <c r="C13" s="85"/>
      <c r="D13" s="10" t="s">
        <v>112</v>
      </c>
      <c r="E13" s="106">
        <v>4</v>
      </c>
    </row>
    <row r="14" spans="1:5" ht="17.25" customHeight="1">
      <c r="A14" s="10" t="s">
        <v>113</v>
      </c>
      <c r="B14" s="105" t="s">
        <v>95</v>
      </c>
      <c r="C14" s="85"/>
      <c r="D14" s="10" t="s">
        <v>114</v>
      </c>
      <c r="E14" s="106"/>
    </row>
    <row r="15" spans="1:5" ht="17.25" customHeight="1">
      <c r="A15" s="8" t="s">
        <v>115</v>
      </c>
      <c r="B15" s="105" t="s">
        <v>95</v>
      </c>
      <c r="C15" s="105" t="s">
        <v>95</v>
      </c>
      <c r="D15" s="10" t="s">
        <v>116</v>
      </c>
      <c r="E15" s="106">
        <v>2</v>
      </c>
    </row>
    <row r="16" spans="1:5" ht="17.25" customHeight="1">
      <c r="A16" s="10" t="s">
        <v>117</v>
      </c>
      <c r="B16" s="105" t="s">
        <v>95</v>
      </c>
      <c r="C16" s="106"/>
      <c r="D16" s="10" t="s">
        <v>118</v>
      </c>
      <c r="E16" s="106"/>
    </row>
    <row r="17" spans="1:5" ht="17.25" customHeight="1">
      <c r="A17" s="10" t="s">
        <v>119</v>
      </c>
      <c r="B17" s="105" t="s">
        <v>95</v>
      </c>
      <c r="C17" s="106"/>
      <c r="D17" s="10" t="s">
        <v>120</v>
      </c>
      <c r="E17" s="106"/>
    </row>
    <row r="18" spans="1:5" ht="17.25" customHeight="1">
      <c r="A18" s="10" t="s">
        <v>121</v>
      </c>
      <c r="B18" s="105" t="s">
        <v>95</v>
      </c>
      <c r="C18" s="106"/>
      <c r="D18" s="10" t="s">
        <v>122</v>
      </c>
      <c r="E18" s="106"/>
    </row>
    <row r="19" spans="1:5" ht="17.25" customHeight="1">
      <c r="A19" s="10" t="s">
        <v>123</v>
      </c>
      <c r="B19" s="105" t="s">
        <v>95</v>
      </c>
      <c r="C19" s="106">
        <v>7</v>
      </c>
      <c r="D19" s="10" t="s">
        <v>124</v>
      </c>
      <c r="E19" s="106"/>
    </row>
    <row r="20" spans="1:5" ht="17.25" customHeight="1">
      <c r="A20" s="10" t="s">
        <v>125</v>
      </c>
      <c r="B20" s="105" t="s">
        <v>95</v>
      </c>
      <c r="C20" s="106">
        <v>313</v>
      </c>
      <c r="D20" s="8" t="s">
        <v>126</v>
      </c>
      <c r="E20" s="105" t="s">
        <v>95</v>
      </c>
    </row>
    <row r="21" spans="1:5" ht="17.25" customHeight="1">
      <c r="A21" s="10" t="s">
        <v>127</v>
      </c>
      <c r="B21" s="105" t="s">
        <v>95</v>
      </c>
      <c r="C21" s="106"/>
      <c r="D21" s="10" t="s">
        <v>128</v>
      </c>
      <c r="E21" s="85">
        <v>1660.66</v>
      </c>
    </row>
    <row r="22" spans="1:5" ht="17.25" customHeight="1">
      <c r="A22" s="10" t="s">
        <v>129</v>
      </c>
      <c r="B22" s="105" t="s">
        <v>95</v>
      </c>
      <c r="C22" s="106">
        <v>1253</v>
      </c>
      <c r="D22" s="10" t="s">
        <v>130</v>
      </c>
      <c r="E22" s="85">
        <v>10.72</v>
      </c>
    </row>
    <row r="23" spans="1:5" ht="17.25" customHeight="1">
      <c r="A23" s="10" t="s">
        <v>131</v>
      </c>
      <c r="B23" s="105" t="s">
        <v>95</v>
      </c>
      <c r="C23" s="106"/>
      <c r="D23" s="10" t="s">
        <v>132</v>
      </c>
      <c r="E23" s="85">
        <v>1649.94</v>
      </c>
    </row>
    <row r="24" spans="1:5" ht="17.25" customHeight="1">
      <c r="A24" s="10" t="s">
        <v>133</v>
      </c>
      <c r="B24" s="105" t="s">
        <v>95</v>
      </c>
      <c r="C24" s="106"/>
      <c r="D24" s="10" t="s">
        <v>134</v>
      </c>
      <c r="E24" s="85"/>
    </row>
    <row r="25" spans="1:5" ht="17.25" customHeight="1">
      <c r="A25" s="10" t="s">
        <v>135</v>
      </c>
      <c r="B25" s="105" t="s">
        <v>95</v>
      </c>
      <c r="C25" s="106"/>
      <c r="D25" s="10" t="s">
        <v>136</v>
      </c>
      <c r="E25" s="85">
        <v>1660.66</v>
      </c>
    </row>
    <row r="26" spans="1:5" ht="17.25" customHeight="1">
      <c r="A26" s="8" t="s">
        <v>137</v>
      </c>
      <c r="B26" s="105" t="s">
        <v>95</v>
      </c>
      <c r="C26" s="107">
        <v>9.56</v>
      </c>
      <c r="D26" s="10" t="s">
        <v>138</v>
      </c>
      <c r="E26" s="107">
        <v>10.72</v>
      </c>
    </row>
    <row r="27" spans="1:5" ht="17.25" customHeight="1">
      <c r="A27" s="8" t="s">
        <v>139</v>
      </c>
      <c r="B27" s="105" t="s">
        <v>95</v>
      </c>
      <c r="C27" s="107">
        <v>5.81</v>
      </c>
      <c r="D27" s="10"/>
      <c r="E27" s="10"/>
    </row>
    <row r="28" spans="1:5" ht="17.25" customHeight="1">
      <c r="A28" s="175" t="s">
        <v>140</v>
      </c>
      <c r="B28" s="175"/>
      <c r="C28" s="175"/>
      <c r="D28" s="175"/>
      <c r="E28" s="175"/>
    </row>
    <row r="29" spans="1:5" ht="17.25" customHeight="1">
      <c r="A29" s="176"/>
      <c r="B29" s="146"/>
      <c r="C29" s="146"/>
      <c r="D29" s="146"/>
      <c r="E29" s="146"/>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2021-09-09T03:32:03Z</cp:lastPrinted>
  <dcterms:created xsi:type="dcterms:W3CDTF">2014-07-25T07:49:00Z</dcterms:created>
  <dcterms:modified xsi:type="dcterms:W3CDTF">2021-09-09T03:33:59Z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