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90" windowWidth="29040" windowHeight="15810" firstSheet="6"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Titles" localSheetId="4">财政拨款收入支出决算总表!$1:$6</definedName>
    <definedName name="_xlnm.Print_Titles" localSheetId="2">收入决算表!$1:$7</definedName>
    <definedName name="_xlnm.Print_Titles" localSheetId="6">一般公共预算财政拨款基本支出决算表!$1:$5</definedName>
    <definedName name="_xlnm.Print_Titles" localSheetId="5">一般公共预算财政拨款收入支出决算表!$1:$5</definedName>
    <definedName name="_xlnm.Print_Titles" localSheetId="3">支出决算表!$1:$7</definedName>
  </definedNames>
  <calcPr calcId="144525"/>
</workbook>
</file>

<file path=xl/sharedStrings.xml><?xml version="1.0" encoding="utf-8"?>
<sst xmlns="http://schemas.openxmlformats.org/spreadsheetml/2006/main" count="1662" uniqueCount="812">
  <si>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</si>
  <si>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</si>
  <si>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</si>
  <si>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</si>
  <si>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</si>
  <si>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</si>
  <si>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</si>
  <si>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</si>
  <si>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</si>
  <si>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</si>
  <si>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</si>
  <si>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</si>
  <si>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</si>
  <si>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</si>
  <si>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</si>
  <si>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</si>
  <si>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</si>
  <si>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</si>
  <si>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</si>
  <si>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</si>
  <si>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</si>
  <si>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</si>
  <si>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</si>
  <si>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</si>
  <si>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</si>
  <si>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</si>
  <si>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</si>
  <si>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</si>
  <si>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</si>
  <si>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</si>
  <si>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</si>
  <si>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</si>
  <si>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</si>
  <si>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</si>
  <si>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</si>
  <si>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</si>
  <si>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</si>
  <si>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</si>
  <si>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</si>
  <si>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</si>
  <si>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</si>
  <si>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</si>
  <si>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</si>
  <si>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</si>
  <si>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</si>
  <si>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</si>
  <si>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</si>
  <si>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</si>
  <si>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</si>
  <si>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</si>
  <si>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</si>
  <si>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</si>
  <si>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</si>
  <si>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</si>
  <si>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</si>
  <si>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</si>
  <si>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</si>
  <si>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</si>
  <si>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</si>
  <si>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</si>
  <si>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</si>
  <si>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</si>
  <si>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</si>
  <si>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</si>
  <si>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</si>
  <si>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</si>
  <si>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</si>
  <si>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</si>
  <si>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</si>
  <si>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</si>
  <si>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</si>
  <si>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</si>
  <si>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</si>
  <si>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</si>
  <si>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</si>
  <si>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</si>
  <si>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</si>
  <si>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</si>
  <si>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</si>
  <si>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</si>
  <si>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</si>
  <si>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</si>
  <si>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</si>
  <si>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</si>
  <si>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</si>
  <si>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</si>
  <si>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</si>
  <si>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</si>
  <si>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</si>
  <si>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</si>
  <si>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</si>
  <si>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城乡社区支出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</si>
  <si>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</si>
  <si>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</si>
  <si>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</si>
  <si>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</si>
  <si>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</si>
  <si>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</si>
  <si>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</si>
  <si>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</si>
  <si>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</si>
  <si>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</si>
  <si>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</si>
  <si>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</si>
  <si>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</si>
  <si>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</si>
  <si>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</si>
  <si>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</si>
  <si>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</si>
  <si>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</si>
  <si>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</si>
  <si>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</si>
  <si>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</si>
  <si>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</si>
  <si>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</si>
  <si>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</si>
  <si>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</si>
  <si>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</si>
  <si>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</si>
  <si>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</si>
  <si>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</si>
  <si>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</si>
  <si>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</si>
  <si>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</si>
  <si>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</si>
  <si>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</si>
  <si>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</si>
  <si>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</si>
  <si>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</si>
  <si>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</si>
  <si>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</si>
  <si>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</si>
  <si>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</si>
  <si>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</si>
  <si>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</si>
  <si>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</si>
  <si>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</si>
  <si>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</si>
  <si>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</si>
  <si>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</si>
  <si>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</si>
  <si>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</si>
  <si>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</si>
  <si>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</si>
  <si>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</si>
  <si>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</si>
  <si>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28" type="noConversion"/>
  </si>
  <si>
    <t>公开表名</t>
    <phoneticPr fontId="28" type="noConversion"/>
  </si>
  <si>
    <t>公开01表</t>
    <phoneticPr fontId="28" type="noConversion"/>
  </si>
  <si>
    <t>重庆市渝北区2020年部门决算公开目录</t>
    <phoneticPr fontId="47" type="noConversion"/>
  </si>
  <si>
    <t>国有资本经营预算财政拨款支出决算表</t>
    <phoneticPr fontId="2" type="noConversion"/>
  </si>
  <si>
    <t>重庆市渝北区木耳镇人民政府2020年收入支出决算总表</t>
    <phoneticPr fontId="47" type="noConversion"/>
  </si>
  <si>
    <t>重庆市渝北区木耳镇人民政府2020年收入决算表</t>
    <phoneticPr fontId="47" type="noConversion"/>
  </si>
  <si>
    <t>重庆市渝北区木耳镇人民政府2020年支出决算表</t>
    <phoneticPr fontId="47" type="noConversion"/>
  </si>
  <si>
    <t>重庆市渝北区木耳镇人民政府2020年财政拨款收入支出决算总表</t>
    <phoneticPr fontId="47" type="noConversion"/>
  </si>
  <si>
    <t>重庆市渝北区木耳镇人民政府2020年一般公共预算财政拨款支出决算表</t>
    <phoneticPr fontId="47" type="noConversion"/>
  </si>
  <si>
    <t>重庆市渝北区木耳镇人民政府2020年一般公共预算财政拨款基本支出决算表</t>
    <phoneticPr fontId="47" type="noConversion"/>
  </si>
  <si>
    <t>重庆市渝北区木耳镇人民政府2020年政府性基金预算财政拨款收入支出决算表</t>
    <phoneticPr fontId="47" type="noConversion"/>
  </si>
  <si>
    <t>重庆市渝北区木耳镇人民政府2020年机构运行信息表</t>
    <phoneticPr fontId="47" type="noConversion"/>
  </si>
  <si>
    <t>重庆市渝北区木耳镇人民政府2020年国有资本经营预算财政拨款支出决算表</t>
    <phoneticPr fontId="47" type="noConversion"/>
  </si>
  <si>
    <t xml:space="preserve"> 重庆市渝北区木耳镇人民政府2020年度部门决算情况说明</t>
    <phoneticPr fontId="47" type="noConversion"/>
  </si>
  <si>
    <t>公开部门：重庆市渝北区木耳镇人民政府</t>
    <phoneticPr fontId="47" type="noConversion"/>
  </si>
  <si>
    <t>公开部门：重庆市渝北区木耳镇人民政府</t>
    <phoneticPr fontId="47" type="noConversion"/>
  </si>
  <si>
    <t>公开部门：重庆市渝北区木耳镇人民政府</t>
    <phoneticPr fontId="2" type="noConversion"/>
  </si>
  <si>
    <t>公开部门：重庆市渝北区木耳镇人民政府</t>
    <phoneticPr fontId="2"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</si>
  <si>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</si>
  <si>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</si>
  <si>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</si>
  <si>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</si>
  <si>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</si>
  <si>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</si>
  <si>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</si>
  <si>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</si>
  <si>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</si>
  <si>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</si>
  <si>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</si>
  <si>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</si>
  <si>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</si>
  <si>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</si>
  <si>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</si>
  <si>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</si>
  <si>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</si>
  <si>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</si>
  <si>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</si>
  <si>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</si>
  <si>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备注：本表反映部门本年度取得的各项收入情况。</t>
    <phoneticPr fontId="47" type="noConversion"/>
  </si>
  <si>
    <t>20101</t>
  </si>
  <si>
    <t>人大事务</t>
  </si>
  <si>
    <t>2010101</t>
  </si>
  <si>
    <t xml:space="preserve">  行政运行</t>
  </si>
  <si>
    <t>2010102</t>
  </si>
  <si>
    <t xml:space="preserve">  一般行政管理事务</t>
  </si>
  <si>
    <t>2010104</t>
  </si>
  <si>
    <t xml:space="preserve">  人大会议</t>
  </si>
  <si>
    <t>2010107</t>
  </si>
  <si>
    <t xml:space="preserve">  人大代表履职能力提升</t>
  </si>
  <si>
    <t>2010108</t>
  </si>
  <si>
    <t xml:space="preserve">  代表工作</t>
  </si>
  <si>
    <t>20102</t>
  </si>
  <si>
    <t>政协事务</t>
  </si>
  <si>
    <t>2010206</t>
  </si>
  <si>
    <t xml:space="preserve">  参政议政</t>
  </si>
  <si>
    <t>20103</t>
  </si>
  <si>
    <t>政府办公厅（室）及相关机构事务</t>
  </si>
  <si>
    <t>2010301</t>
  </si>
  <si>
    <t>2010302</t>
  </si>
  <si>
    <t>2010308</t>
  </si>
  <si>
    <t xml:space="preserve">  信访事务</t>
  </si>
  <si>
    <t>20105</t>
  </si>
  <si>
    <t>统计信息事务</t>
  </si>
  <si>
    <t>2010507</t>
  </si>
  <si>
    <t xml:space="preserve">  专项普查活动</t>
  </si>
  <si>
    <t>20106</t>
  </si>
  <si>
    <t>财政事务</t>
  </si>
  <si>
    <t>2010601</t>
  </si>
  <si>
    <t>2010602</t>
  </si>
  <si>
    <t>20107</t>
  </si>
  <si>
    <t>税收事务</t>
  </si>
  <si>
    <t>2010708</t>
  </si>
  <si>
    <t xml:space="preserve">  协税护税</t>
  </si>
  <si>
    <t>20111</t>
  </si>
  <si>
    <t>纪检监察事务</t>
  </si>
  <si>
    <t>2011101</t>
  </si>
  <si>
    <t>2011102</t>
  </si>
  <si>
    <t>20129</t>
  </si>
  <si>
    <t>群众团体事务</t>
  </si>
  <si>
    <t>2012999</t>
  </si>
  <si>
    <t xml:space="preserve">  其他群众团体事务支出</t>
  </si>
  <si>
    <t>20131</t>
  </si>
  <si>
    <t>党委办公厅（室）及相关机构事务</t>
  </si>
  <si>
    <t>2013101</t>
  </si>
  <si>
    <t>2013199</t>
  </si>
  <si>
    <t xml:space="preserve">  其他党委办公厅（室）及相关机构事务支出</t>
  </si>
  <si>
    <t>组织事务</t>
  </si>
  <si>
    <t>2013299</t>
  </si>
  <si>
    <t xml:space="preserve">  其他组织事务支出</t>
  </si>
  <si>
    <t>20133</t>
  </si>
  <si>
    <t>宣传事务</t>
  </si>
  <si>
    <t>2013399</t>
  </si>
  <si>
    <t xml:space="preserve">  其他宣传事务支出</t>
  </si>
  <si>
    <t>20134</t>
  </si>
  <si>
    <t>统战事务</t>
  </si>
  <si>
    <t>2013499</t>
  </si>
  <si>
    <t xml:space="preserve">  其他统战事务支出</t>
  </si>
  <si>
    <t>20136</t>
  </si>
  <si>
    <t>其他共产党事务支出</t>
  </si>
  <si>
    <t>2013601</t>
  </si>
  <si>
    <t>2013602</t>
  </si>
  <si>
    <t>2013699</t>
  </si>
  <si>
    <t xml:space="preserve">  其他共产党事务支出</t>
  </si>
  <si>
    <t>203</t>
  </si>
  <si>
    <t>国防支出</t>
  </si>
  <si>
    <t>20306</t>
  </si>
  <si>
    <t>国防动员</t>
  </si>
  <si>
    <t>2030603</t>
  </si>
  <si>
    <t xml:space="preserve">  人民防空</t>
  </si>
  <si>
    <t>2030699</t>
  </si>
  <si>
    <t xml:space="preserve">  其他国防动员支出</t>
  </si>
  <si>
    <t>204</t>
  </si>
  <si>
    <t>公共安全支出</t>
  </si>
  <si>
    <t>20406</t>
  </si>
  <si>
    <t>司法</t>
  </si>
  <si>
    <t>2040601</t>
  </si>
  <si>
    <t>2040604</t>
  </si>
  <si>
    <t xml:space="preserve">  基层司法业务</t>
  </si>
  <si>
    <t>2040605</t>
  </si>
  <si>
    <t xml:space="preserve">  普法宣传</t>
  </si>
  <si>
    <t>2040610</t>
  </si>
  <si>
    <t xml:space="preserve">  社区矫正</t>
  </si>
  <si>
    <t>20499</t>
  </si>
  <si>
    <t>其他公共安全支出</t>
  </si>
  <si>
    <t>2049901</t>
  </si>
  <si>
    <t xml:space="preserve">  其他公共安全支出</t>
  </si>
  <si>
    <t>207</t>
  </si>
  <si>
    <t>文化旅游体育与传媒支出</t>
  </si>
  <si>
    <t>20701</t>
  </si>
  <si>
    <t>文化和旅游</t>
  </si>
  <si>
    <t>2070109</t>
  </si>
  <si>
    <t xml:space="preserve">  群众文化</t>
  </si>
  <si>
    <t>2070199</t>
  </si>
  <si>
    <t xml:space="preserve">  其他文化和旅游支出</t>
  </si>
  <si>
    <t>20702</t>
  </si>
  <si>
    <t>文物</t>
  </si>
  <si>
    <t>2070204</t>
  </si>
  <si>
    <t xml:space="preserve">  文物保护</t>
  </si>
  <si>
    <t>20703</t>
  </si>
  <si>
    <t>体育</t>
  </si>
  <si>
    <t>2070308</t>
  </si>
  <si>
    <t xml:space="preserve">  群众体育</t>
  </si>
  <si>
    <t>208</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</si>
  <si>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</si>
  <si>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</si>
  <si>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</si>
  <si>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</si>
  <si>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</si>
  <si>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</si>
  <si>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</si>
  <si>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</si>
  <si>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</si>
  <si>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</si>
  <si>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</si>
  <si>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</si>
  <si>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</si>
  <si>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</si>
  <si>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</si>
  <si>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</si>
  <si>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</si>
  <si>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</si>
  <si>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</si>
  <si>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</si>
  <si>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</si>
  <si>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</si>
  <si>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2080803</t>
  </si>
  <si>
    <t xml:space="preserve">  在乡复员、退伍军人生活补助</t>
  </si>
  <si>
    <t>2080805</t>
  </si>
  <si>
    <t xml:space="preserve">  义务兵优待</t>
  </si>
  <si>
    <t>20810</t>
  </si>
  <si>
    <t>社会福利</t>
  </si>
  <si>
    <t>2081002</t>
  </si>
  <si>
    <t xml:space="preserve">  老年福利</t>
  </si>
  <si>
    <t>20811</t>
  </si>
  <si>
    <t>残疾人事业</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</si>
  <si>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</si>
  <si>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</si>
  <si>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</si>
  <si>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</si>
  <si>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</si>
  <si>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</si>
  <si>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</si>
  <si>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</si>
  <si>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</si>
  <si>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</si>
  <si>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</si>
  <si>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</si>
  <si>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</si>
  <si>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</si>
  <si>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</si>
  <si>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</si>
  <si>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2082102</t>
  </si>
  <si>
    <t xml:space="preserve">  农村特困人员救助供养支出</t>
  </si>
  <si>
    <t>20825</t>
  </si>
  <si>
    <t>其他生活救助</t>
  </si>
  <si>
    <t>2082502</t>
  </si>
  <si>
    <t xml:space="preserve">  其他农村生活救助</t>
  </si>
  <si>
    <t>20828</t>
  </si>
  <si>
    <t>退役军人管理事务</t>
  </si>
  <si>
    <t>2082850</t>
  </si>
  <si>
    <t xml:space="preserve">  事业运行</t>
  </si>
  <si>
    <t>2082899</t>
  </si>
  <si>
    <t xml:space="preserve">  其他退役军人事务管理支出</t>
  </si>
  <si>
    <t>210</t>
  </si>
  <si>
    <t>卫生健康支出</t>
  </si>
  <si>
    <t>21004</t>
  </si>
  <si>
    <t>公共卫生</t>
  </si>
  <si>
    <t>2100410</t>
  </si>
  <si>
    <t xml:space="preserve">  突发公共卫生事件应急处理</t>
  </si>
  <si>
    <t>2100499</t>
  </si>
  <si>
    <t xml:space="preserve">  其他公共卫生支出</t>
  </si>
  <si>
    <t>21007</t>
  </si>
  <si>
    <t>计划生育事务</t>
  </si>
  <si>
    <t>2100717</t>
  </si>
  <si>
    <t xml:space="preserve">  计划生育服务</t>
  </si>
  <si>
    <t>2100799</t>
  </si>
  <si>
    <t xml:space="preserve">  其他计划生育事务支出</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</si>
  <si>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</si>
  <si>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</si>
  <si>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</si>
  <si>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</si>
  <si>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</si>
  <si>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</si>
  <si>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</si>
  <si>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</si>
  <si>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</si>
  <si>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</si>
  <si>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211</t>
  </si>
  <si>
    <t>节能环保支出</t>
  </si>
  <si>
    <t>21103</t>
  </si>
  <si>
    <t>污染防治</t>
  </si>
  <si>
    <t>2110301</t>
  </si>
  <si>
    <t xml:space="preserve">  大气</t>
  </si>
  <si>
    <t>2110302</t>
  </si>
  <si>
    <t xml:space="preserve">  水体</t>
  </si>
  <si>
    <t>2110399</t>
  </si>
  <si>
    <t xml:space="preserve">  其他污染防治支出</t>
  </si>
  <si>
    <t>21104</t>
  </si>
  <si>
    <t>自然生态保护</t>
  </si>
  <si>
    <t>2110402</t>
  </si>
  <si>
    <t xml:space="preserve">  农村环境保护</t>
  </si>
  <si>
    <t>212</t>
  </si>
  <si>
    <t>21201</t>
  </si>
  <si>
    <t>城乡社区管理事务</t>
  </si>
  <si>
    <t>2120101</t>
  </si>
  <si>
    <t>2120102</t>
  </si>
  <si>
    <t>2120104</t>
  </si>
  <si>
    <t xml:space="preserve">  城管执法</t>
  </si>
  <si>
    <t>2120199</t>
  </si>
  <si>
    <t xml:space="preserve">  其他城乡社区管理事务支出</t>
  </si>
  <si>
    <t>21202</t>
  </si>
  <si>
    <t>城乡社区规划与管理</t>
  </si>
  <si>
    <t>2120201</t>
  </si>
  <si>
    <t xml:space="preserve">  城乡社区规划与管理</t>
  </si>
  <si>
    <t>21203</t>
  </si>
  <si>
    <t>城乡社区公共设施</t>
  </si>
  <si>
    <t>2120399</t>
  </si>
  <si>
    <t xml:space="preserve">  其他城乡社区公共设施支出</t>
  </si>
  <si>
    <t>21205</t>
  </si>
  <si>
    <t>城乡社区环境卫生</t>
  </si>
  <si>
    <t>2120501</t>
  </si>
  <si>
    <t xml:space="preserve">  城乡社区环境卫生</t>
  </si>
  <si>
    <t>21206</t>
  </si>
  <si>
    <t>建设市场管理与监督</t>
  </si>
  <si>
    <t>2120601</t>
  </si>
  <si>
    <t xml:space="preserve">  建设市场管理与监督</t>
  </si>
  <si>
    <t>21208</t>
  </si>
  <si>
    <t>国有土地使用权出让收入安排的支出</t>
  </si>
  <si>
    <t>2120802</t>
  </si>
  <si>
    <t xml:space="preserve">  土地开发支出</t>
  </si>
  <si>
    <t>2120803</t>
  </si>
  <si>
    <t xml:space="preserve">  城市建设支出</t>
  </si>
  <si>
    <t>2120899</t>
  </si>
  <si>
    <t xml:space="preserve">  其他国有土地使用权出让收入安排的支出</t>
  </si>
  <si>
    <t>21213</t>
  </si>
  <si>
    <t>城市基础设施配套费安排的支出</t>
  </si>
  <si>
    <t>2121301</t>
  </si>
  <si>
    <t xml:space="preserve">  城市公共设施</t>
  </si>
  <si>
    <t>213</t>
  </si>
  <si>
    <t>农林水支出</t>
  </si>
  <si>
    <t>21301</t>
  </si>
  <si>
    <t>农业农村</t>
  </si>
  <si>
    <t>2130101</t>
  </si>
  <si>
    <t>2130102</t>
  </si>
  <si>
    <t>2130104</t>
  </si>
  <si>
    <t>2130106</t>
  </si>
  <si>
    <t xml:space="preserve">  科技转化与推广服务</t>
  </si>
  <si>
    <t>2130108</t>
  </si>
  <si>
    <t xml:space="preserve">  病虫害控制</t>
  </si>
  <si>
    <t>2130109</t>
  </si>
  <si>
    <t xml:space="preserve">  农产品质量安全</t>
  </si>
  <si>
    <t>2130122</t>
  </si>
  <si>
    <t xml:space="preserve">  农业生产发展</t>
  </si>
  <si>
    <t>2130124</t>
  </si>
  <si>
    <t xml:space="preserve">  农村合作经济</t>
  </si>
  <si>
    <t>2130135</t>
  </si>
  <si>
    <t xml:space="preserve">  农业资源保护修复与利用</t>
  </si>
  <si>
    <t>2130152</t>
  </si>
  <si>
    <t xml:space="preserve">  对高校毕业生到基层任职补助</t>
  </si>
  <si>
    <t>21302</t>
  </si>
  <si>
    <t>林业和草原</t>
  </si>
  <si>
    <t>2130205</t>
  </si>
  <si>
    <t xml:space="preserve">  森林资源培育</t>
  </si>
  <si>
    <t>2130207</t>
  </si>
  <si>
    <t xml:space="preserve">  森林资源管理</t>
  </si>
  <si>
    <t>2130209</t>
  </si>
  <si>
    <t xml:space="preserve">  森林生态效益补偿</t>
  </si>
  <si>
    <t>2130234</t>
  </si>
  <si>
    <t xml:space="preserve">  林业草原防灾减灾</t>
  </si>
  <si>
    <t>21303</t>
  </si>
  <si>
    <t>水利</t>
  </si>
  <si>
    <t>2130305</t>
  </si>
  <si>
    <t xml:space="preserve">  水利工程建设</t>
  </si>
  <si>
    <t>2130306</t>
  </si>
  <si>
    <t xml:space="preserve">  水利工程运行与维护</t>
  </si>
  <si>
    <t>2130310</t>
  </si>
  <si>
    <t xml:space="preserve">  水土保持</t>
  </si>
  <si>
    <t>2130311</t>
  </si>
  <si>
    <t xml:space="preserve">  水资源节约管理与保护</t>
  </si>
  <si>
    <t>21305</t>
  </si>
  <si>
    <t>扶贫</t>
  </si>
  <si>
    <t>2130505</t>
  </si>
  <si>
    <t xml:space="preserve">  生产发展</t>
  </si>
  <si>
    <t>2130599</t>
  </si>
  <si>
    <t xml:space="preserve">  其他扶贫支出</t>
  </si>
  <si>
    <t>21307</t>
  </si>
  <si>
    <t>农村综合改革</t>
  </si>
  <si>
    <t>2130701</t>
  </si>
  <si>
    <t xml:space="preserve">  对村级一事一议的补助</t>
  </si>
  <si>
    <t>2130705</t>
  </si>
  <si>
    <t xml:space="preserve">  对村民委员会和村党支部的补助</t>
  </si>
  <si>
    <t>21399</t>
  </si>
  <si>
    <t>其他农林水支出</t>
  </si>
  <si>
    <t>2139999</t>
  </si>
  <si>
    <t xml:space="preserve">  其他农林水支出</t>
  </si>
  <si>
    <t>214</t>
  </si>
  <si>
    <t>交通运输支出</t>
  </si>
  <si>
    <t>21401</t>
  </si>
  <si>
    <t>公路水路运输</t>
  </si>
  <si>
    <t>2140106</t>
  </si>
  <si>
    <t xml:space="preserve">  公路养护</t>
  </si>
  <si>
    <t>21406</t>
  </si>
  <si>
    <t>车辆购置税支出</t>
  </si>
  <si>
    <t>2140602</t>
  </si>
  <si>
    <t xml:space="preserve">  车辆购置税用于农村公路建设支出</t>
  </si>
  <si>
    <t>220</t>
  </si>
  <si>
    <t>自然资源海洋气象等支出</t>
  </si>
  <si>
    <t>22099</t>
  </si>
  <si>
    <t>其他自然资源海洋气象等支出</t>
  </si>
  <si>
    <t>2209901</t>
  </si>
  <si>
    <t xml:space="preserve">  其他自然资源海洋气象等支出</t>
  </si>
  <si>
    <t>221</t>
  </si>
  <si>
    <t>住房保障支出</t>
  </si>
  <si>
    <t>22101</t>
  </si>
  <si>
    <t>保障性安居工程支出</t>
  </si>
  <si>
    <t>2210105</t>
  </si>
  <si>
    <t xml:space="preserve">  农村危房改造</t>
  </si>
  <si>
    <t>2210107</t>
  </si>
  <si>
    <t xml:space="preserve">  保障性住房租金补贴</t>
  </si>
  <si>
    <t>22102</t>
  </si>
  <si>
    <t>住房改革支出</t>
  </si>
  <si>
    <t>2210201</t>
  </si>
  <si>
    <t xml:space="preserve">  住房公积金</t>
  </si>
  <si>
    <t>2210203</t>
  </si>
  <si>
    <t xml:space="preserve">  购房补贴</t>
  </si>
  <si>
    <t>224</t>
  </si>
  <si>
    <t>灾害防治及应急管理支出</t>
  </si>
  <si>
    <t>22401</t>
  </si>
  <si>
    <t>应急管理事务</t>
  </si>
  <si>
    <t>2240199</t>
  </si>
  <si>
    <t xml:space="preserve">  其他应急管理支出</t>
  </si>
  <si>
    <t>22402</t>
  </si>
  <si>
    <t>消防事务</t>
  </si>
  <si>
    <t>2240299</t>
  </si>
  <si>
    <t xml:space="preserve">  其他消防事务支出</t>
  </si>
  <si>
    <t>22406</t>
  </si>
  <si>
    <t>自然灾害防治</t>
  </si>
  <si>
    <t>2240601</t>
  </si>
  <si>
    <t xml:space="preserve">  地质灾害防治</t>
  </si>
  <si>
    <t>22499</t>
  </si>
  <si>
    <t>其他灾害防治及应急管理支出</t>
  </si>
  <si>
    <t>2249900</t>
  </si>
  <si>
    <t xml:space="preserve">  其他灾害防治及应急管理支出</t>
  </si>
  <si>
    <t>229</t>
  </si>
  <si>
    <t>其他支出</t>
  </si>
  <si>
    <t>22960</t>
  </si>
  <si>
    <t>彩票公益金安排的支出</t>
  </si>
  <si>
    <t>2296002</t>
  </si>
  <si>
    <t xml:space="preserve">  用于社会福利的彩票公益金支出</t>
  </si>
  <si>
    <t>2296006</t>
  </si>
  <si>
    <t xml:space="preserve">  用于残疾人事业的彩票公益金支出</t>
  </si>
  <si>
    <t>2296099</t>
  </si>
  <si>
    <t xml:space="preserve">  用于其他社会公益事业的彩票公益金支出</t>
  </si>
  <si>
    <t>十四、资源勘探工业信息等支出</t>
  </si>
  <si>
    <t>30102</t>
  </si>
  <si>
    <t>30103</t>
  </si>
  <si>
    <t>30106</t>
  </si>
  <si>
    <t xml:space="preserve">  伙食补助费</t>
  </si>
  <si>
    <t xml:space="preserve">  绩效工资</t>
  </si>
  <si>
    <t xml:space="preserve">  机关事业单位基本养老保险费</t>
  </si>
  <si>
    <t>30109</t>
  </si>
  <si>
    <t xml:space="preserve">  职业年金缴费</t>
  </si>
  <si>
    <t>30110</t>
  </si>
  <si>
    <t xml:space="preserve">  职工基本医疗保险缴费</t>
  </si>
  <si>
    <t>30111</t>
  </si>
  <si>
    <t xml:space="preserve">  公务员医疗补助缴费</t>
  </si>
  <si>
    <t xml:space="preserve">  其他社会保障缴费</t>
  </si>
  <si>
    <t>30114</t>
  </si>
  <si>
    <t xml:space="preserve">  医疗费</t>
  </si>
  <si>
    <t>30199</t>
  </si>
  <si>
    <t xml:space="preserve">  其他工资福利支出</t>
  </si>
  <si>
    <t>30303</t>
  </si>
  <si>
    <t xml:space="preserve">  退职（役）费</t>
  </si>
  <si>
    <t>30304</t>
  </si>
  <si>
    <t xml:space="preserve">  抚恤金</t>
  </si>
  <si>
    <t>30305</t>
  </si>
  <si>
    <t xml:space="preserve">  生活补助</t>
  </si>
  <si>
    <t xml:space="preserve">  救济费</t>
  </si>
  <si>
    <t xml:space="preserve">  医疗费补助</t>
  </si>
  <si>
    <t>30308</t>
  </si>
  <si>
    <t xml:space="preserve">  助学金</t>
  </si>
  <si>
    <t>30309</t>
  </si>
  <si>
    <t xml:space="preserve">  奖励金</t>
  </si>
  <si>
    <t>30310</t>
  </si>
  <si>
    <t xml:space="preserve">  个人农业生产补贴</t>
  </si>
  <si>
    <t xml:space="preserve">  代缴社会保险费</t>
  </si>
  <si>
    <t xml:space="preserve">  其他个人和家庭的补助支出</t>
  </si>
  <si>
    <t>30201</t>
  </si>
  <si>
    <t>30202</t>
  </si>
  <si>
    <t xml:space="preserve">  咨询费</t>
  </si>
  <si>
    <t xml:space="preserve">  手续费</t>
  </si>
  <si>
    <t>30205</t>
  </si>
  <si>
    <t>30206</t>
  </si>
  <si>
    <t>30207</t>
  </si>
  <si>
    <t xml:space="preserve">  取暖费</t>
  </si>
  <si>
    <t xml:space="preserve">  物业管理费</t>
  </si>
  <si>
    <t>30211</t>
  </si>
  <si>
    <t xml:space="preserve">  差旅费</t>
  </si>
  <si>
    <t>30212</t>
  </si>
  <si>
    <t xml:space="preserve">  因公出国（境）费用</t>
  </si>
  <si>
    <t>30213</t>
  </si>
  <si>
    <t xml:space="preserve">  维修（护）费</t>
  </si>
  <si>
    <t xml:space="preserve">  租赁费</t>
  </si>
  <si>
    <t xml:space="preserve">  会议费</t>
  </si>
  <si>
    <t>30216</t>
  </si>
  <si>
    <t xml:space="preserve">  培训费</t>
  </si>
  <si>
    <t>30217</t>
  </si>
  <si>
    <t xml:space="preserve">  公务接待费</t>
  </si>
  <si>
    <t>30218</t>
  </si>
  <si>
    <t xml:space="preserve">  专用材料费</t>
  </si>
  <si>
    <t xml:space="preserve">  被装购置费</t>
  </si>
  <si>
    <t xml:space="preserve">  专用燃料费</t>
  </si>
  <si>
    <t>30226</t>
  </si>
  <si>
    <t xml:space="preserve">  劳务费</t>
  </si>
  <si>
    <t>30227</t>
  </si>
  <si>
    <t xml:space="preserve">  委托业务费</t>
  </si>
  <si>
    <t>30228</t>
  </si>
  <si>
    <t xml:space="preserve">  工会经费</t>
  </si>
  <si>
    <t xml:space="preserve">  福利费</t>
  </si>
  <si>
    <t xml:space="preserve">  公务用车运行维护费</t>
  </si>
  <si>
    <t>30239</t>
  </si>
  <si>
    <t xml:space="preserve">  其他交通费用</t>
  </si>
  <si>
    <t>30240</t>
  </si>
  <si>
    <t xml:space="preserve">  税金及附加费用</t>
  </si>
  <si>
    <t>30299</t>
  </si>
  <si>
    <t xml:space="preserve">  其他商品和服务支出</t>
  </si>
  <si>
    <t>债务利息及费用支出</t>
  </si>
  <si>
    <t xml:space="preserve">  国内债务付息</t>
  </si>
  <si>
    <t>30702</t>
  </si>
  <si>
    <t xml:space="preserve">  国外债务付息</t>
  </si>
  <si>
    <t>30703</t>
  </si>
  <si>
    <t xml:space="preserve">  国内债务发行费用</t>
  </si>
  <si>
    <t>30704</t>
  </si>
  <si>
    <t xml:space="preserve">  国外债务发行费用</t>
  </si>
  <si>
    <t>资本性支出</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</si>
  <si>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</si>
  <si>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</si>
  <si>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</si>
  <si>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</si>
  <si>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</si>
  <si>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</si>
  <si>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</si>
  <si>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</si>
  <si>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</si>
  <si>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</si>
  <si>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</si>
  <si>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</si>
  <si>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</si>
  <si>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文物和陈列品购置</t>
  </si>
  <si>
    <t xml:space="preserve">  无形资产购置</t>
  </si>
  <si>
    <t xml:space="preserve">  其他资本性支出</t>
  </si>
  <si>
    <t>312</t>
  </si>
  <si>
    <t>对企业补助</t>
  </si>
  <si>
    <t xml:space="preserve">  资本金注入</t>
  </si>
  <si>
    <t xml:space="preserve">  政府投资基金股权投资</t>
  </si>
  <si>
    <t xml:space="preserve">  费用补贴</t>
  </si>
  <si>
    <t xml:space="preserve">  利息补贴</t>
  </si>
  <si>
    <t xml:space="preserve">  其他对企业补助</t>
  </si>
  <si>
    <t>399</t>
  </si>
  <si>
    <t xml:space="preserve">  赠与</t>
  </si>
  <si>
    <t xml:space="preserve">  国家赔偿费用支出</t>
  </si>
  <si>
    <t xml:space="preserve">  对民间非营利组织和群众性自治组织补贴</t>
  </si>
  <si>
    <t xml:space="preserve">  其他支出</t>
  </si>
  <si>
    <t>人大事务</t>
    <phoneticPr fontId="28" type="noConversion"/>
  </si>
  <si>
    <t xml:space="preserve">  一般行政管理事务</t>
    <phoneticPr fontId="28" type="noConversion"/>
  </si>
  <si>
    <t xml:space="preserve">  人大代表履职能力提升</t>
    <phoneticPr fontId="28" type="noConversion"/>
  </si>
  <si>
    <t>政协事务</t>
    <phoneticPr fontId="28" type="noConversion"/>
  </si>
  <si>
    <t>政府办公厅（室）及相关机构事务</t>
    <phoneticPr fontId="28" type="noConversion"/>
  </si>
  <si>
    <t>统计信息事务</t>
    <phoneticPr fontId="28" type="noConversion"/>
  </si>
  <si>
    <t>财政事务</t>
    <phoneticPr fontId="28" type="noConversion"/>
  </si>
  <si>
    <t xml:space="preserve">  协税护税</t>
    <phoneticPr fontId="28" type="noConversion"/>
  </si>
  <si>
    <t xml:space="preserve">  行政运行</t>
    <phoneticPr fontId="28" type="noConversion"/>
  </si>
  <si>
    <t>群众团体事务</t>
    <phoneticPr fontId="28" type="noConversion"/>
  </si>
  <si>
    <t>党委办公厅（室）及相关机构事务</t>
    <phoneticPr fontId="28" type="noConversion"/>
  </si>
  <si>
    <t xml:space="preserve">  其他党委办公厅（室）及相关机构事务支出</t>
    <phoneticPr fontId="28" type="noConversion"/>
  </si>
  <si>
    <t xml:space="preserve">  其他组织事务支出</t>
    <phoneticPr fontId="28" type="noConversion"/>
  </si>
  <si>
    <t xml:space="preserve">  其他宣传事务支出</t>
    <phoneticPr fontId="28" type="noConversion"/>
  </si>
  <si>
    <t xml:space="preserve">  其他统战事务支出</t>
    <phoneticPr fontId="28" type="noConversion"/>
  </si>
  <si>
    <t xml:space="preserve">  其他共产党事务支出</t>
    <phoneticPr fontId="28" type="noConversion"/>
  </si>
  <si>
    <t>国防动员</t>
    <phoneticPr fontId="28" type="noConversion"/>
  </si>
  <si>
    <t xml:space="preserve">  其他国防动员支出</t>
    <phoneticPr fontId="28" type="noConversion"/>
  </si>
  <si>
    <t>司法</t>
    <phoneticPr fontId="28" type="noConversion"/>
  </si>
  <si>
    <t xml:space="preserve">  基层司法业务</t>
    <phoneticPr fontId="28" type="noConversion"/>
  </si>
  <si>
    <t xml:space="preserve">  社区矫正</t>
    <phoneticPr fontId="28" type="noConversion"/>
  </si>
  <si>
    <t xml:space="preserve">  其他公共安全支出</t>
    <phoneticPr fontId="28" type="noConversion"/>
  </si>
  <si>
    <t>文化和旅游</t>
    <phoneticPr fontId="28" type="noConversion"/>
  </si>
  <si>
    <t xml:space="preserve">  其他文化和旅游支出</t>
    <phoneticPr fontId="28" type="noConversion"/>
  </si>
  <si>
    <t xml:space="preserve">  文物保护</t>
    <phoneticPr fontId="28" type="noConversion"/>
  </si>
  <si>
    <t xml:space="preserve">  群众体育</t>
    <phoneticPr fontId="28" type="noConversion"/>
  </si>
  <si>
    <t>人力资源和社会保障管理事务</t>
    <phoneticPr fontId="28" type="noConversion"/>
  </si>
  <si>
    <t>民政管理事务</t>
    <phoneticPr fontId="28" type="noConversion"/>
  </si>
  <si>
    <t xml:space="preserve">  其他民政管理事务支出</t>
    <phoneticPr fontId="28" type="noConversion"/>
  </si>
  <si>
    <t xml:space="preserve">  机关事业单位基本养老保险缴费支出</t>
    <phoneticPr fontId="28" type="noConversion"/>
  </si>
  <si>
    <t xml:space="preserve">  其他行政事业单位养老支出</t>
    <phoneticPr fontId="28" type="noConversion"/>
  </si>
  <si>
    <t xml:space="preserve">  在乡复员、退伍军人生活补助</t>
    <phoneticPr fontId="28" type="noConversion"/>
  </si>
  <si>
    <t>社会福利</t>
    <phoneticPr fontId="28" type="noConversion"/>
  </si>
  <si>
    <t>残疾人事业</t>
    <phoneticPr fontId="28" type="noConversion"/>
  </si>
  <si>
    <t xml:space="preserve">  其他残疾人事业支出</t>
    <phoneticPr fontId="28" type="noConversion"/>
  </si>
  <si>
    <t xml:space="preserve">  城市最低生活保障金支出</t>
    <phoneticPr fontId="28" type="noConversion"/>
  </si>
  <si>
    <t>临时救助</t>
    <phoneticPr fontId="28" type="noConversion"/>
  </si>
  <si>
    <t>特困人员救助供养</t>
    <phoneticPr fontId="28" type="noConversion"/>
  </si>
  <si>
    <t>其他生活救助</t>
    <phoneticPr fontId="28" type="noConversion"/>
  </si>
  <si>
    <t>退役军人管理事务</t>
    <phoneticPr fontId="28" type="noConversion"/>
  </si>
  <si>
    <t xml:space="preserve">  其他退役军人事务管理支出</t>
    <phoneticPr fontId="28" type="noConversion"/>
  </si>
  <si>
    <t>公共卫生</t>
    <phoneticPr fontId="28" type="noConversion"/>
  </si>
  <si>
    <t xml:space="preserve">  其他公共卫生支出</t>
    <phoneticPr fontId="28" type="noConversion"/>
  </si>
  <si>
    <t xml:space="preserve">  计划生育服务</t>
    <phoneticPr fontId="28" type="noConversion"/>
  </si>
  <si>
    <t>行政事业单位医疗</t>
    <phoneticPr fontId="28" type="noConversion"/>
  </si>
  <si>
    <t xml:space="preserve">  事业单位医疗</t>
    <phoneticPr fontId="28" type="noConversion"/>
  </si>
  <si>
    <t xml:space="preserve">  优抚对象医疗补助</t>
    <phoneticPr fontId="28" type="noConversion"/>
  </si>
  <si>
    <t>污染防治</t>
    <phoneticPr fontId="28" type="noConversion"/>
  </si>
  <si>
    <t xml:space="preserve">  水体</t>
    <phoneticPr fontId="28" type="noConversion"/>
  </si>
  <si>
    <t>自然生态保护</t>
    <phoneticPr fontId="28" type="noConversion"/>
  </si>
  <si>
    <t>城乡社区支出</t>
    <phoneticPr fontId="28" type="noConversion"/>
  </si>
  <si>
    <t xml:space="preserve">  行政运行</t>
    <phoneticPr fontId="28" type="noConversion"/>
  </si>
  <si>
    <t xml:space="preserve">  城管执法</t>
    <phoneticPr fontId="28" type="noConversion"/>
  </si>
  <si>
    <t>城乡社区规划与管理</t>
    <phoneticPr fontId="28" type="noConversion"/>
  </si>
  <si>
    <t>城乡社区公共设施</t>
    <phoneticPr fontId="28" type="noConversion"/>
  </si>
  <si>
    <t>城乡社区环境卫生</t>
    <phoneticPr fontId="28" type="noConversion"/>
  </si>
  <si>
    <t>建设市场管理与监督</t>
    <phoneticPr fontId="28" type="noConversion"/>
  </si>
  <si>
    <t>国有土地使用权出让收入安排的支出</t>
    <phoneticPr fontId="28" type="noConversion"/>
  </si>
  <si>
    <t xml:space="preserve">  城市建设支出</t>
    <phoneticPr fontId="28" type="noConversion"/>
  </si>
  <si>
    <t>城市基础设施配套费安排的支出</t>
    <phoneticPr fontId="28" type="noConversion"/>
  </si>
  <si>
    <t>农林水支出</t>
    <phoneticPr fontId="28" type="noConversion"/>
  </si>
  <si>
    <t xml:space="preserve">  事业运行</t>
    <phoneticPr fontId="28" type="noConversion"/>
  </si>
  <si>
    <t xml:space="preserve">  病虫害控制</t>
    <phoneticPr fontId="28" type="noConversion"/>
  </si>
  <si>
    <t xml:space="preserve">  农业生产发展</t>
    <phoneticPr fontId="28" type="noConversion"/>
  </si>
  <si>
    <t xml:space="preserve">  农业资源保护修复与利用</t>
    <phoneticPr fontId="28" type="noConversion"/>
  </si>
  <si>
    <t>林业和草原</t>
    <phoneticPr fontId="28" type="noConversion"/>
  </si>
  <si>
    <t xml:space="preserve">  森林资源管理</t>
    <phoneticPr fontId="28" type="noConversion"/>
  </si>
  <si>
    <t xml:space="preserve">  林业草原防灾减灾</t>
    <phoneticPr fontId="28" type="noConversion"/>
  </si>
  <si>
    <t xml:space="preserve">  水利工程建设</t>
    <phoneticPr fontId="28" type="noConversion"/>
  </si>
  <si>
    <t xml:space="preserve">  水土保持</t>
    <phoneticPr fontId="28" type="noConversion"/>
  </si>
  <si>
    <t>扶贫</t>
    <phoneticPr fontId="28" type="noConversion"/>
  </si>
  <si>
    <t xml:space="preserve">  其他扶贫支出</t>
    <phoneticPr fontId="28" type="noConversion"/>
  </si>
  <si>
    <t xml:space="preserve">  对村级一事一议的补助</t>
    <phoneticPr fontId="28" type="noConversion"/>
  </si>
  <si>
    <t>其他农林水支出</t>
    <phoneticPr fontId="28" type="noConversion"/>
  </si>
  <si>
    <t>交通运输支出</t>
    <phoneticPr fontId="28" type="noConversion"/>
  </si>
  <si>
    <t xml:space="preserve">  公路养护</t>
    <phoneticPr fontId="28" type="noConversion"/>
  </si>
  <si>
    <t xml:space="preserve">  车辆购置税用于农村公路建设支出</t>
    <phoneticPr fontId="28" type="noConversion"/>
  </si>
  <si>
    <t>其他自然资源海洋气象等支出</t>
    <phoneticPr fontId="28" type="noConversion"/>
  </si>
  <si>
    <t>住房保障支出</t>
    <phoneticPr fontId="28" type="noConversion"/>
  </si>
  <si>
    <t xml:space="preserve">  农村危房改造</t>
    <phoneticPr fontId="28" type="noConversion"/>
  </si>
  <si>
    <t>住房改革支出</t>
    <phoneticPr fontId="28" type="noConversion"/>
  </si>
  <si>
    <t xml:space="preserve">  购房补贴</t>
    <phoneticPr fontId="28" type="noConversion"/>
  </si>
  <si>
    <t>应急管理事务</t>
    <phoneticPr fontId="28" type="noConversion"/>
  </si>
  <si>
    <t>消防事务</t>
    <phoneticPr fontId="28" type="noConversion"/>
  </si>
  <si>
    <t>自然灾害防治</t>
    <phoneticPr fontId="28" type="noConversion"/>
  </si>
  <si>
    <t>其他灾害防治及应急管理支出</t>
    <phoneticPr fontId="28" type="noConversion"/>
  </si>
  <si>
    <t>其他支出</t>
    <phoneticPr fontId="28" type="noConversion"/>
  </si>
  <si>
    <t xml:space="preserve">  用于社会福利的彩票公益金支出</t>
    <phoneticPr fontId="28" type="noConversion"/>
  </si>
  <si>
    <t xml:space="preserve">  用于其他社会公益事业的彩票公益金支出</t>
    <phoneticPr fontId="28" type="noConversion"/>
  </si>
  <si>
    <t>30101</t>
    <phoneticPr fontId="28" type="noConversion"/>
  </si>
  <si>
    <t>30107</t>
    <phoneticPr fontId="28" type="noConversion"/>
  </si>
  <si>
    <t>30108</t>
    <phoneticPr fontId="28" type="noConversion"/>
  </si>
  <si>
    <t>30112</t>
    <phoneticPr fontId="28" type="noConversion"/>
  </si>
  <si>
    <t>30113</t>
    <phoneticPr fontId="28" type="noConversion"/>
  </si>
  <si>
    <t>30301</t>
    <phoneticPr fontId="28" type="noConversion"/>
  </si>
  <si>
    <t>30302</t>
    <phoneticPr fontId="28" type="noConversion"/>
  </si>
  <si>
    <t>30306</t>
    <phoneticPr fontId="28" type="noConversion"/>
  </si>
  <si>
    <t>30307</t>
    <phoneticPr fontId="28" type="noConversion"/>
  </si>
  <si>
    <t>30311</t>
    <phoneticPr fontId="28" type="noConversion"/>
  </si>
  <si>
    <t>30399</t>
    <phoneticPr fontId="28" type="noConversion"/>
  </si>
  <si>
    <t>30203</t>
    <phoneticPr fontId="28" type="noConversion"/>
  </si>
  <si>
    <t>30204</t>
    <phoneticPr fontId="28" type="noConversion"/>
  </si>
  <si>
    <t>30208</t>
    <phoneticPr fontId="28" type="noConversion"/>
  </si>
  <si>
    <t>30209</t>
    <phoneticPr fontId="28" type="noConversion"/>
  </si>
  <si>
    <t>30214</t>
    <phoneticPr fontId="28" type="noConversion"/>
  </si>
  <si>
    <t>30215</t>
    <phoneticPr fontId="28" type="noConversion"/>
  </si>
  <si>
    <t>30224</t>
    <phoneticPr fontId="28" type="noConversion"/>
  </si>
  <si>
    <t>30225</t>
    <phoneticPr fontId="28" type="noConversion"/>
  </si>
  <si>
    <t>30229</t>
    <phoneticPr fontId="28" type="noConversion"/>
  </si>
  <si>
    <t>30231</t>
    <phoneticPr fontId="28" type="noConversion"/>
  </si>
  <si>
    <t>307</t>
    <phoneticPr fontId="28" type="noConversion"/>
  </si>
  <si>
    <t>30701</t>
    <phoneticPr fontId="28" type="noConversion"/>
  </si>
  <si>
    <t>310</t>
    <phoneticPr fontId="28" type="noConversion"/>
  </si>
  <si>
    <t>31001</t>
    <phoneticPr fontId="28" type="noConversion"/>
  </si>
  <si>
    <t>备注：本表反映部门本年度政府性基金预算财政拨款收入支出及结转结余情况。</t>
  </si>
  <si>
    <t>39906</t>
    <phoneticPr fontId="28" type="noConversion"/>
  </si>
  <si>
    <t>39907</t>
    <phoneticPr fontId="28" type="noConversion"/>
  </si>
  <si>
    <t>39908</t>
    <phoneticPr fontId="28" type="noConversion"/>
  </si>
  <si>
    <t>39999</t>
    <phoneticPr fontId="28" type="noConversion"/>
  </si>
  <si>
    <t>31201</t>
    <phoneticPr fontId="28" type="noConversion"/>
  </si>
  <si>
    <t>31203</t>
    <phoneticPr fontId="28" type="noConversion"/>
  </si>
  <si>
    <t>31204</t>
    <phoneticPr fontId="28" type="noConversion"/>
  </si>
  <si>
    <t>31205</t>
    <phoneticPr fontId="28" type="noConversion"/>
  </si>
  <si>
    <t>31299</t>
    <phoneticPr fontId="28" type="noConversion"/>
  </si>
  <si>
    <t>31002</t>
    <phoneticPr fontId="28" type="noConversion"/>
  </si>
  <si>
    <t>31003</t>
    <phoneticPr fontId="28" type="noConversion"/>
  </si>
  <si>
    <t>31005</t>
    <phoneticPr fontId="28" type="noConversion"/>
  </si>
  <si>
    <t>31006</t>
    <phoneticPr fontId="28" type="noConversion"/>
  </si>
  <si>
    <t>31007</t>
    <phoneticPr fontId="28" type="noConversion"/>
  </si>
  <si>
    <t>31008</t>
    <phoneticPr fontId="28" type="noConversion"/>
  </si>
  <si>
    <t>31009</t>
    <phoneticPr fontId="28" type="noConversion"/>
  </si>
  <si>
    <t>31010</t>
    <phoneticPr fontId="28" type="noConversion"/>
  </si>
  <si>
    <t>31011</t>
    <phoneticPr fontId="28" type="noConversion"/>
  </si>
  <si>
    <t>31012</t>
    <phoneticPr fontId="28" type="noConversion"/>
  </si>
  <si>
    <t>31013</t>
    <phoneticPr fontId="28" type="noConversion"/>
  </si>
  <si>
    <t>31019</t>
    <phoneticPr fontId="28" type="noConversion"/>
  </si>
  <si>
    <t>31021</t>
    <phoneticPr fontId="28" type="noConversion"/>
  </si>
  <si>
    <t>31022</t>
    <phoneticPr fontId="28" type="noConversion"/>
  </si>
  <si>
    <t>31099</t>
    <phoneticPr fontId="28" type="noConversion"/>
  </si>
  <si>
    <t>二、政府性基金预算财政拨款收入</t>
  </si>
  <si>
    <t>四、上级补助收入</t>
  </si>
  <si>
    <t>六、经营收入</t>
  </si>
  <si>
    <t>八、其他收入</t>
  </si>
  <si>
    <t>使用非财政拨款结余</t>
  </si>
  <si>
    <t>收     入</t>
  </si>
  <si>
    <t>国有资本经营预算财政拨款</t>
  </si>
  <si>
    <t>三、国有资本经营预算财政拨款</t>
  </si>
  <si>
    <t>收入</t>
    <phoneticPr fontId="28" type="noConversion"/>
  </si>
  <si>
    <t>支出</t>
    <phoneticPr fontId="28" type="noConversion"/>
  </si>
  <si>
    <t>项目</t>
    <phoneticPr fontId="28" type="noConversion"/>
  </si>
  <si>
    <t>功能分类科目</t>
    <phoneticPr fontId="28" type="noConversion"/>
  </si>
  <si>
    <t>一、一般公共预算财政拨款收入</t>
    <phoneticPr fontId="28" type="noConversion"/>
  </si>
  <si>
    <t>三、国有资本经营预算财政拨款收入</t>
    <phoneticPr fontId="28" type="noConversion"/>
  </si>
  <si>
    <t>五、事业收入</t>
    <phoneticPr fontId="28" type="noConversion"/>
  </si>
  <si>
    <t>七、附属单位上缴收入</t>
    <phoneticPr fontId="28" type="noConversion"/>
  </si>
  <si>
    <t>本年收入合计</t>
    <phoneticPr fontId="28" type="noConversion"/>
  </si>
  <si>
    <t>年初结转和结余</t>
    <phoneticPr fontId="28" type="noConversion"/>
  </si>
  <si>
    <t>收     入</t>
    <phoneticPr fontId="28" type="noConversion"/>
  </si>
  <si>
    <t>支     出</t>
    <phoneticPr fontId="28" type="noConversion"/>
  </si>
  <si>
    <t>决算数</t>
    <phoneticPr fontId="28" type="noConversion"/>
  </si>
  <si>
    <t>功能分类科目</t>
    <phoneticPr fontId="28" type="noConversion"/>
  </si>
  <si>
    <t>备注：本单位无该项收支，故此表无相关数据。</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</si>
</sst>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_(\$* #,##0_);_(\$* \(#,##0\);_(\$* &quot;-&quot;_);_(@_)"/>
    <numFmt numFmtId="177" formatCode="_(* #,##0.00_);_(* \(#,##0.00\);_(* &quot;-&quot;??_);_(@_)"/>
    <numFmt numFmtId="178" formatCode="0.00_ "/>
    <numFmt numFmtId="179" formatCode=";;"/>
    <numFmt numFmtId="180" formatCode="0.00_);[Red]\(0.00\)"/>
    <numFmt numFmtId="181" formatCode="0.00_ ;[Red]\-0.00\ "/>
    <numFmt numFmtId="182" formatCode="0_ ;[Red]\-0\ "/>
  </numFmts>
  <fonts count="58">
    <font>
      <sz val="9"/>
      <color theme="1"/>
      <name val="宋体"/>
      <charset val="134"/>
      <scheme val="minor"/>
    </font>
    <font>
      <sz val="11"/>
      <color theme="1"/>
      <name val="宋体"/>
      <family val="2"/>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sz val="11"/>
      <color indexed="8"/>
      <name val="仿宋"/>
      <family val="3"/>
      <charset val="134"/>
    </font>
    <font>
      <sz val="11"/>
      <color indexed="8"/>
      <name val="黑体"/>
      <family val="3"/>
      <charset val="134"/>
    </font>
  </fonts>
  <fills count="29">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FFFFFF"/>
        <bgColor indexed="64"/>
      </patternFill>
    </fill>
    <fill>
      <patternFill patternType="solid">
        <fgColor theme="0"/>
        <bgColor indexed="64"/>
      </patternFill>
    </fill>
    <fill>
      <patternFill patternType="solid">
        <fgColor indexed="1"/>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right/>
      <top style="thin">
        <color indexed="64"/>
      </top>
      <bottom style="thin">
        <color indexed="64"/>
      </bottom>
      <diagonal/>
    </border>
    <border>
      <left/>
      <right style="thin">
        <color indexed="8"/>
      </right>
      <top style="thin">
        <color indexed="8"/>
      </top>
      <bottom style="thin">
        <color indexed="8"/>
      </bottom>
      <diagonal/>
    </border>
  </borders>
  <cellStyleXfs count="599">
    <xf numFmtId="0" fontId="0" fillId="0" borderId="0">
      <alignment vertical="center"/>
    </xf>
    <xf numFmtId="0" fontId="22" fillId="3" borderId="0" applyNumberFormat="0" applyBorder="0" applyAlignment="0" applyProtection="0">
      <alignment vertical="center"/>
    </xf>
    <xf numFmtId="0" fontId="19" fillId="0" borderId="11" applyNumberFormat="0" applyFill="0" applyAlignment="0" applyProtection="0">
      <alignment vertical="center"/>
    </xf>
    <xf numFmtId="0" fontId="21" fillId="6" borderId="0" applyNumberFormat="0" applyBorder="0" applyAlignment="0" applyProtection="0">
      <alignment vertical="center"/>
    </xf>
    <xf numFmtId="0" fontId="19" fillId="0" borderId="11" applyNumberFormat="0" applyFill="0" applyAlignment="0" applyProtection="0">
      <alignment vertical="center"/>
    </xf>
    <xf numFmtId="0" fontId="23" fillId="0" borderId="12" applyNumberFormat="0" applyFill="0" applyAlignment="0" applyProtection="0">
      <alignment vertical="center"/>
    </xf>
    <xf numFmtId="0" fontId="26" fillId="8" borderId="0" applyNumberFormat="0" applyBorder="0" applyAlignment="0" applyProtection="0">
      <alignment vertical="center"/>
    </xf>
    <xf numFmtId="0" fontId="24" fillId="7" borderId="13"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3"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16"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1"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17"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16" applyNumberFormat="0" applyAlignment="0" applyProtection="0">
      <alignment vertical="center"/>
    </xf>
    <xf numFmtId="0" fontId="24" fillId="7" borderId="13"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1" applyNumberFormat="0" applyFill="0" applyAlignment="0" applyProtection="0">
      <alignment vertical="center"/>
    </xf>
    <xf numFmtId="0" fontId="22" fillId="19" borderId="0" applyNumberFormat="0" applyBorder="0" applyAlignment="0" applyProtection="0">
      <alignment vertical="center"/>
    </xf>
    <xf numFmtId="0" fontId="23" fillId="0" borderId="12" applyNumberFormat="0" applyFill="0" applyAlignment="0" applyProtection="0">
      <alignment vertical="center"/>
    </xf>
    <xf numFmtId="0" fontId="21" fillId="4" borderId="0" applyNumberFormat="0" applyBorder="0" applyAlignment="0" applyProtection="0">
      <alignment vertical="center"/>
    </xf>
    <xf numFmtId="0" fontId="19" fillId="0" borderId="11"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1" applyNumberFormat="0" applyFill="0" applyAlignment="0" applyProtection="0">
      <alignment vertical="center"/>
    </xf>
    <xf numFmtId="0" fontId="21" fillId="6" borderId="0" applyNumberFormat="0" applyBorder="0" applyAlignment="0" applyProtection="0">
      <alignment vertical="center"/>
    </xf>
    <xf numFmtId="0" fontId="33" fillId="7" borderId="17" applyNumberFormat="0" applyAlignment="0" applyProtection="0">
      <alignment vertical="center"/>
    </xf>
    <xf numFmtId="0" fontId="26" fillId="19" borderId="0" applyNumberFormat="0" applyBorder="0" applyAlignment="0" applyProtection="0">
      <alignment vertical="center"/>
    </xf>
    <xf numFmtId="0" fontId="19" fillId="0" borderId="11" applyNumberFormat="0" applyFill="0" applyAlignment="0" applyProtection="0">
      <alignment vertical="center"/>
    </xf>
    <xf numFmtId="0" fontId="24" fillId="7" borderId="13" applyNumberFormat="0" applyAlignment="0" applyProtection="0">
      <alignment vertical="center"/>
    </xf>
    <xf numFmtId="0" fontId="26" fillId="3" borderId="0" applyNumberFormat="0" applyBorder="0" applyAlignment="0" applyProtection="0">
      <alignment vertical="center"/>
    </xf>
    <xf numFmtId="0" fontId="24" fillId="7" borderId="13" applyNumberFormat="0" applyAlignment="0" applyProtection="0">
      <alignment vertical="center"/>
    </xf>
    <xf numFmtId="0" fontId="31" fillId="2" borderId="0" applyNumberFormat="0" applyBorder="0" applyAlignment="0" applyProtection="0">
      <alignment vertical="center"/>
    </xf>
    <xf numFmtId="0" fontId="27" fillId="0" borderId="14"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3" applyNumberFormat="0" applyAlignment="0" applyProtection="0">
      <alignment vertical="center"/>
    </xf>
    <xf numFmtId="0" fontId="21" fillId="2" borderId="0" applyNumberFormat="0" applyBorder="0" applyAlignment="0" applyProtection="0">
      <alignment vertical="center"/>
    </xf>
    <xf numFmtId="0" fontId="24" fillId="7" borderId="13"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3"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1"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1"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18"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1"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3"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1" applyNumberFormat="0" applyFill="0" applyAlignment="0" applyProtection="0">
      <alignment vertical="center"/>
    </xf>
    <xf numFmtId="0" fontId="33" fillId="7" borderId="17"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1" applyNumberFormat="0" applyFill="0" applyAlignment="0" applyProtection="0">
      <alignment vertical="center"/>
    </xf>
    <xf numFmtId="0" fontId="33" fillId="7" borderId="17"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3"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15"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15"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3"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16" applyNumberFormat="0" applyAlignment="0" applyProtection="0">
      <alignment vertical="center"/>
    </xf>
    <xf numFmtId="0" fontId="23" fillId="0" borderId="12" applyNumberFormat="0" applyFill="0" applyAlignment="0" applyProtection="0">
      <alignment vertical="center"/>
    </xf>
    <xf numFmtId="0" fontId="21" fillId="4" borderId="0" applyNumberFormat="0" applyBorder="0" applyAlignment="0" applyProtection="0">
      <alignment vertical="center"/>
    </xf>
    <xf numFmtId="0" fontId="32" fillId="20" borderId="16" applyNumberFormat="0" applyAlignment="0" applyProtection="0">
      <alignment vertical="center"/>
    </xf>
    <xf numFmtId="0" fontId="21" fillId="4" borderId="0" applyNumberFormat="0" applyBorder="0" applyAlignment="0" applyProtection="0">
      <alignment vertical="center"/>
    </xf>
    <xf numFmtId="0" fontId="24" fillId="7" borderId="13" applyNumberFormat="0" applyAlignment="0" applyProtection="0">
      <alignment vertical="center"/>
    </xf>
    <xf numFmtId="0" fontId="21" fillId="4" borderId="0" applyNumberFormat="0" applyBorder="0" applyAlignment="0" applyProtection="0">
      <alignment vertical="center"/>
    </xf>
    <xf numFmtId="0" fontId="23" fillId="0" borderId="12"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2"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2"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3"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15"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3"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19" applyNumberFormat="0" applyFill="0" applyAlignment="0" applyProtection="0">
      <alignment vertical="center"/>
    </xf>
    <xf numFmtId="0" fontId="21" fillId="10" borderId="0" applyNumberFormat="0" applyBorder="0" applyAlignment="0" applyProtection="0">
      <alignment vertical="center"/>
    </xf>
    <xf numFmtId="0" fontId="23" fillId="0" borderId="12" applyNumberFormat="0" applyFill="0" applyAlignment="0" applyProtection="0">
      <alignment vertical="center"/>
    </xf>
    <xf numFmtId="0" fontId="21" fillId="10" borderId="0" applyNumberFormat="0" applyBorder="0" applyAlignment="0" applyProtection="0">
      <alignment vertical="center"/>
    </xf>
    <xf numFmtId="0" fontId="23" fillId="0" borderId="12" applyNumberFormat="0" applyFill="0" applyAlignment="0" applyProtection="0">
      <alignment vertical="center"/>
    </xf>
    <xf numFmtId="0" fontId="37" fillId="0" borderId="19" applyNumberFormat="0" applyFill="0" applyAlignment="0" applyProtection="0">
      <alignment vertical="center"/>
    </xf>
    <xf numFmtId="0" fontId="21" fillId="10" borderId="0" applyNumberFormat="0" applyBorder="0" applyAlignment="0" applyProtection="0">
      <alignment vertical="center"/>
    </xf>
    <xf numFmtId="0" fontId="28" fillId="14" borderId="15"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16"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0" fillId="13" borderId="0" applyNumberFormat="0" applyBorder="0" applyAlignment="0" applyProtection="0">
      <alignment vertical="center"/>
    </xf>
    <xf numFmtId="0" fontId="37" fillId="0" borderId="19" applyNumberFormat="0" applyFill="0" applyAlignment="0" applyProtection="0">
      <alignment vertical="center"/>
    </xf>
    <xf numFmtId="0" fontId="23" fillId="0" borderId="12" applyNumberFormat="0" applyFill="0" applyAlignment="0" applyProtection="0">
      <alignment vertical="center"/>
    </xf>
    <xf numFmtId="0" fontId="37" fillId="0" borderId="19" applyNumberFormat="0" applyFill="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31" fillId="2" borderId="0" applyNumberFormat="0" applyBorder="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31" fillId="2" borderId="0" applyNumberFormat="0" applyBorder="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31" fillId="2" borderId="0" applyNumberFormat="0" applyBorder="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1" fillId="2" borderId="0" applyNumberFormat="0" applyBorder="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2"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2"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2"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6"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6"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3"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4" fillId="7" borderId="13" applyNumberFormat="0" applyAlignment="0" applyProtection="0">
      <alignment vertical="center"/>
    </xf>
    <xf numFmtId="0" fontId="32" fillId="20" borderId="16" applyNumberFormat="0" applyAlignment="0" applyProtection="0">
      <alignment vertical="center"/>
    </xf>
    <xf numFmtId="0" fontId="32" fillId="20" borderId="16" applyNumberFormat="0" applyAlignment="0" applyProtection="0">
      <alignment vertical="center"/>
    </xf>
    <xf numFmtId="0" fontId="32" fillId="20" borderId="16" applyNumberFormat="0" applyAlignment="0" applyProtection="0">
      <alignment vertical="center"/>
    </xf>
    <xf numFmtId="0" fontId="32" fillId="20" borderId="16" applyNumberFormat="0" applyAlignment="0" applyProtection="0">
      <alignment vertical="center"/>
    </xf>
    <xf numFmtId="0" fontId="32" fillId="20" borderId="16" applyNumberFormat="0" applyAlignment="0" applyProtection="0">
      <alignment vertical="center"/>
    </xf>
    <xf numFmtId="0" fontId="32" fillId="20" borderId="16" applyNumberFormat="0" applyAlignment="0" applyProtection="0">
      <alignment vertical="center"/>
    </xf>
    <xf numFmtId="0" fontId="32" fillId="20" borderId="16" applyNumberFormat="0" applyAlignment="0" applyProtection="0">
      <alignment vertical="center"/>
    </xf>
    <xf numFmtId="0" fontId="41" fillId="20" borderId="16"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1" fillId="0" borderId="0">
      <alignment vertical="center"/>
    </xf>
  </cellStyleXfs>
  <cellXfs count="161">
    <xf numFmtId="0" fontId="0" fillId="0" borderId="0" xfId="0">
      <alignment vertical="center"/>
    </xf>
    <xf numFmtId="0" fontId="2" fillId="0" borderId="0" xfId="0" applyFont="1" applyFill="1" applyAlignment="1"/>
    <xf numFmtId="0" fontId="3" fillId="0" borderId="0" xfId="438" applyFont="1" applyFill="1" applyAlignment="1">
      <alignment horizontal="center" vertical="center"/>
    </xf>
    <xf numFmtId="0" fontId="4" fillId="0" borderId="0" xfId="0" applyFont="1" applyFill="1" applyBorder="1" applyAlignment="1">
      <alignment horizontal="left" vertical="center"/>
    </xf>
    <xf numFmtId="0" fontId="5" fillId="0" borderId="0" xfId="0" applyFont="1" applyFill="1" applyAlignment="1"/>
    <xf numFmtId="0" fontId="4" fillId="0" borderId="0" xfId="439" applyFont="1" applyFill="1" applyBorder="1" applyAlignment="1">
      <alignment horizontal="right" vertical="center"/>
    </xf>
    <xf numFmtId="0" fontId="4" fillId="0" borderId="0" xfId="439" applyFont="1" applyFill="1" applyBorder="1" applyAlignment="1">
      <alignment horizontal="left" vertical="center"/>
    </xf>
    <xf numFmtId="0" fontId="6" fillId="0" borderId="0" xfId="0" applyFont="1" applyFill="1" applyAlignment="1">
      <alignment horizont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7" fillId="0" borderId="0" xfId="439" applyFont="1" applyFill="1" applyBorder="1" applyAlignment="1">
      <alignment vertical="center"/>
    </xf>
    <xf numFmtId="0" fontId="11" fillId="0" borderId="0" xfId="439" applyFont="1" applyFill="1" applyBorder="1" applyAlignment="1">
      <alignment vertical="center"/>
    </xf>
    <xf numFmtId="0" fontId="7" fillId="0" borderId="1" xfId="439" applyFont="1" applyFill="1" applyBorder="1" applyAlignment="1">
      <alignment horizontal="center" vertical="center" wrapText="1"/>
    </xf>
    <xf numFmtId="0" fontId="4" fillId="0" borderId="0" xfId="438" applyFont="1" applyFill="1" applyAlignment="1">
      <alignment vertical="center"/>
    </xf>
    <xf numFmtId="0" fontId="4" fillId="0" borderId="0" xfId="439" applyFont="1" applyFill="1" applyAlignment="1">
      <alignment vertical="center"/>
    </xf>
    <xf numFmtId="0" fontId="4"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7" fillId="0" borderId="1" xfId="0" applyFont="1" applyFill="1" applyBorder="1" applyAlignment="1">
      <alignment horizontal="center" vertical="center"/>
    </xf>
    <xf numFmtId="0" fontId="2"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7" fillId="0" borderId="1" xfId="438" applyFont="1" applyFill="1" applyBorder="1" applyAlignment="1">
      <alignment horizontal="center" vertical="center" shrinkToFit="1"/>
    </xf>
    <xf numFmtId="0" fontId="4" fillId="0" borderId="1" xfId="438" applyNumberFormat="1" applyFont="1" applyFill="1" applyBorder="1" applyAlignment="1" applyProtection="1">
      <alignment horizontal="center" vertical="center" shrinkToFit="1"/>
    </xf>
    <xf numFmtId="40" fontId="4" fillId="0" borderId="1" xfId="438" applyNumberFormat="1" applyFont="1" applyFill="1" applyBorder="1" applyAlignment="1">
      <alignment vertical="center" shrinkToFit="1"/>
    </xf>
    <xf numFmtId="0" fontId="4" fillId="0" borderId="0" xfId="438" applyFont="1" applyFill="1"/>
    <xf numFmtId="0" fontId="15" fillId="0" borderId="0" xfId="438" applyFont="1" applyFill="1"/>
    <xf numFmtId="0" fontId="16" fillId="0" borderId="0" xfId="0" applyFont="1" applyFill="1" applyAlignment="1">
      <alignment horizontal="center"/>
    </xf>
    <xf numFmtId="0" fontId="4" fillId="0" borderId="1" xfId="0" applyFont="1" applyFill="1" applyBorder="1" applyAlignment="1">
      <alignment vertical="center" shrinkToFit="1"/>
    </xf>
    <xf numFmtId="0" fontId="2" fillId="0" borderId="0" xfId="0" applyFont="1" applyFill="1" applyAlignment="1">
      <alignment horizontal="left"/>
    </xf>
    <xf numFmtId="0" fontId="2"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0" xfId="438" applyFont="1" applyFill="1"/>
    <xf numFmtId="180" fontId="17" fillId="0" borderId="0" xfId="438" applyNumberFormat="1" applyFont="1" applyFill="1"/>
    <xf numFmtId="0" fontId="18" fillId="0" borderId="0" xfId="0" applyFont="1" applyFill="1" applyBorder="1" applyAlignment="1">
      <alignment vertical="center"/>
    </xf>
    <xf numFmtId="180"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4" fillId="0" borderId="0" xfId="438" applyNumberFormat="1" applyFont="1" applyFill="1" applyAlignment="1">
      <alignment horizontal="right" vertical="center" shrinkToFit="1"/>
    </xf>
    <xf numFmtId="180" fontId="4" fillId="0" borderId="0" xfId="438" applyNumberFormat="1" applyFont="1" applyFill="1" applyAlignment="1">
      <alignment horizontal="right" vertical="center"/>
    </xf>
    <xf numFmtId="180" fontId="4" fillId="0" borderId="0" xfId="438" applyNumberFormat="1" applyFont="1" applyFill="1" applyAlignment="1">
      <alignment horizontal="right"/>
    </xf>
    <xf numFmtId="180" fontId="15" fillId="0" borderId="0" xfId="438" applyNumberFormat="1" applyFont="1" applyFill="1" applyAlignment="1">
      <alignment horizontal="right"/>
    </xf>
    <xf numFmtId="180" fontId="15" fillId="0" borderId="0" xfId="438" applyNumberFormat="1" applyFont="1" applyFill="1"/>
    <xf numFmtId="40" fontId="4" fillId="0" borderId="0" xfId="438" quotePrefix="1" applyNumberFormat="1" applyFont="1" applyFill="1" applyAlignment="1">
      <alignment horizontal="right" vertical="center" shrinkToFit="1"/>
    </xf>
    <xf numFmtId="0" fontId="28" fillId="0" borderId="0" xfId="0" applyFont="1" applyFill="1" applyBorder="1" applyAlignment="1">
      <alignment horizontal="left" vertical="center"/>
    </xf>
    <xf numFmtId="0" fontId="0" fillId="0" borderId="0" xfId="0" applyFill="1">
      <alignment vertical="center"/>
    </xf>
    <xf numFmtId="0" fontId="43" fillId="0" borderId="0" xfId="0" applyFont="1" applyFill="1" applyBorder="1" applyAlignment="1">
      <alignment horizontal="center" vertical="center"/>
    </xf>
    <xf numFmtId="4" fontId="44" fillId="0" borderId="20" xfId="0" applyNumberFormat="1" applyFont="1" applyFill="1" applyBorder="1" applyAlignment="1">
      <alignment horizontal="right" vertical="center" shrinkToFit="1"/>
    </xf>
    <xf numFmtId="0" fontId="44" fillId="0" borderId="20" xfId="0" applyFont="1" applyFill="1" applyBorder="1" applyAlignment="1">
      <alignment horizontal="left" vertical="center" shrinkToFit="1"/>
    </xf>
    <xf numFmtId="0" fontId="49" fillId="0" borderId="0" xfId="0" applyFont="1">
      <alignment vertical="center"/>
    </xf>
    <xf numFmtId="180" fontId="35" fillId="0" borderId="0" xfId="438" applyNumberFormat="1" applyAlignment="1">
      <alignment vertical="center"/>
    </xf>
    <xf numFmtId="0" fontId="35" fillId="0" borderId="0" xfId="438" applyAlignment="1">
      <alignment vertical="center"/>
    </xf>
    <xf numFmtId="0" fontId="35" fillId="0" borderId="0" xfId="438"/>
    <xf numFmtId="0" fontId="50" fillId="0" borderId="0" xfId="332" applyFont="1">
      <alignment vertical="center"/>
    </xf>
    <xf numFmtId="0" fontId="51" fillId="0" borderId="20" xfId="332" applyFont="1" applyBorder="1" applyAlignment="1">
      <alignment horizontal="center" vertical="center"/>
    </xf>
    <xf numFmtId="0" fontId="52" fillId="0" borderId="20" xfId="332" applyFont="1" applyBorder="1" applyAlignment="1">
      <alignment horizontal="center" vertical="center"/>
    </xf>
    <xf numFmtId="0" fontId="52" fillId="0" borderId="20" xfId="332" applyFont="1" applyBorder="1">
      <alignment vertical="center"/>
    </xf>
    <xf numFmtId="0" fontId="55" fillId="0" borderId="20" xfId="332" applyFont="1" applyBorder="1" applyAlignment="1">
      <alignment horizontal="center" vertical="center"/>
    </xf>
    <xf numFmtId="0" fontId="4" fillId="0" borderId="1" xfId="0" applyFont="1" applyFill="1" applyBorder="1" applyAlignment="1">
      <alignment horizontal="center" vertical="center" shrinkToFit="1"/>
    </xf>
    <xf numFmtId="4" fontId="44" fillId="26" borderId="23" xfId="0" applyNumberFormat="1" applyFont="1" applyFill="1" applyBorder="1" applyAlignment="1" applyProtection="1">
      <alignment horizontal="right" vertical="center" shrinkToFit="1"/>
    </xf>
    <xf numFmtId="0" fontId="56" fillId="0" borderId="20" xfId="0" applyFont="1" applyFill="1" applyBorder="1" applyAlignment="1">
      <alignment horizontal="left" vertical="center" shrinkToFit="1"/>
    </xf>
    <xf numFmtId="0" fontId="56" fillId="0" borderId="20" xfId="0" applyFont="1" applyFill="1" applyBorder="1" applyAlignment="1">
      <alignment horizontal="right" vertical="center" shrinkToFit="1"/>
    </xf>
    <xf numFmtId="0" fontId="56" fillId="0" borderId="20" xfId="0" applyFont="1" applyFill="1" applyBorder="1" applyAlignment="1">
      <alignment vertical="center" shrinkToFit="1"/>
    </xf>
    <xf numFmtId="0" fontId="56" fillId="0" borderId="20" xfId="0" applyFont="1" applyFill="1" applyBorder="1" applyAlignment="1">
      <alignment horizontal="left" vertical="center"/>
    </xf>
    <xf numFmtId="178" fontId="56" fillId="0" borderId="20" xfId="0" applyNumberFormat="1" applyFont="1" applyFill="1" applyBorder="1" applyAlignment="1">
      <alignment horizontal="right" vertical="center"/>
    </xf>
    <xf numFmtId="0" fontId="56" fillId="27" borderId="20" xfId="0" applyFont="1" applyFill="1" applyBorder="1" applyAlignment="1">
      <alignment horizontal="left" vertical="center" shrinkToFit="1"/>
    </xf>
    <xf numFmtId="178" fontId="56" fillId="27" borderId="20" xfId="0" applyNumberFormat="1" applyFont="1" applyFill="1" applyBorder="1" applyAlignment="1">
      <alignment horizontal="right" vertical="center" shrinkToFit="1"/>
    </xf>
    <xf numFmtId="178" fontId="4" fillId="27" borderId="20" xfId="438" applyNumberFormat="1" applyFont="1" applyFill="1" applyBorder="1" applyAlignment="1">
      <alignment horizontal="right" vertical="center" shrinkToFit="1"/>
    </xf>
    <xf numFmtId="40" fontId="4" fillId="27" borderId="20" xfId="438" applyNumberFormat="1" applyFont="1" applyFill="1" applyBorder="1" applyAlignment="1">
      <alignment vertical="center" shrinkToFit="1"/>
    </xf>
    <xf numFmtId="49" fontId="52" fillId="0" borderId="21" xfId="0" applyNumberFormat="1" applyFont="1" applyFill="1" applyBorder="1" applyAlignment="1" applyProtection="1">
      <alignment vertical="center"/>
    </xf>
    <xf numFmtId="179" fontId="52" fillId="0" borderId="20" xfId="0" applyNumberFormat="1" applyFont="1" applyFill="1" applyBorder="1" applyAlignment="1" applyProtection="1">
      <alignment vertical="center"/>
    </xf>
    <xf numFmtId="178" fontId="52" fillId="0" borderId="24" xfId="0" applyNumberFormat="1" applyFont="1" applyFill="1" applyBorder="1" applyAlignment="1" applyProtection="1">
      <alignment horizontal="right" vertical="center"/>
    </xf>
    <xf numFmtId="178" fontId="52" fillId="0" borderId="20" xfId="0" applyNumberFormat="1" applyFont="1" applyFill="1" applyBorder="1" applyAlignment="1" applyProtection="1">
      <alignment horizontal="right" vertical="center"/>
    </xf>
    <xf numFmtId="49" fontId="52" fillId="0" borderId="21" xfId="0" applyNumberFormat="1" applyFont="1" applyFill="1" applyBorder="1" applyAlignment="1" applyProtection="1">
      <alignment horizontal="left" vertical="center" indent="1"/>
    </xf>
    <xf numFmtId="0" fontId="4" fillId="0" borderId="20" xfId="439" applyFont="1" applyFill="1" applyBorder="1" applyAlignment="1">
      <alignment horizontal="left" vertical="center"/>
    </xf>
    <xf numFmtId="0" fontId="4" fillId="0" borderId="20" xfId="439" applyFont="1" applyFill="1" applyBorder="1" applyAlignment="1">
      <alignment vertical="center"/>
    </xf>
    <xf numFmtId="178" fontId="4" fillId="0" borderId="20" xfId="439" applyNumberFormat="1" applyFont="1" applyFill="1" applyBorder="1" applyAlignment="1">
      <alignment horizontal="right" vertical="center"/>
    </xf>
    <xf numFmtId="0" fontId="6" fillId="0" borderId="0" xfId="439" applyFont="1" applyFill="1" applyAlignment="1"/>
    <xf numFmtId="4" fontId="4" fillId="26" borderId="23" xfId="0" applyNumberFormat="1" applyFont="1" applyFill="1" applyBorder="1" applyAlignment="1" applyProtection="1">
      <alignment horizontal="right" vertical="center" shrinkToFit="1"/>
    </xf>
    <xf numFmtId="0" fontId="4" fillId="26" borderId="23" xfId="0" applyNumberFormat="1" applyFont="1" applyFill="1" applyBorder="1" applyAlignment="1" applyProtection="1">
      <alignment horizontal="center" vertical="center" shrinkToFit="1"/>
    </xf>
    <xf numFmtId="3" fontId="4" fillId="26" borderId="23" xfId="0" applyNumberFormat="1" applyFont="1" applyFill="1" applyBorder="1" applyAlignment="1" applyProtection="1">
      <alignment horizontal="right" vertical="center" shrinkToFit="1"/>
    </xf>
    <xf numFmtId="4" fontId="4" fillId="26" borderId="23" xfId="0" applyNumberFormat="1" applyFont="1" applyFill="1" applyBorder="1" applyAlignment="1" applyProtection="1">
      <alignment horizontal="right" vertical="center"/>
    </xf>
    <xf numFmtId="181" fontId="56" fillId="0" borderId="20" xfId="0" applyNumberFormat="1" applyFont="1" applyFill="1" applyBorder="1" applyAlignment="1">
      <alignment horizontal="right" vertical="center" shrinkToFit="1"/>
    </xf>
    <xf numFmtId="181" fontId="56" fillId="0" borderId="20" xfId="0" applyNumberFormat="1" applyFont="1" applyFill="1" applyBorder="1" applyAlignment="1">
      <alignment vertical="center" shrinkToFit="1"/>
    </xf>
    <xf numFmtId="181" fontId="4" fillId="26" borderId="23" xfId="0" applyNumberFormat="1" applyFont="1" applyFill="1" applyBorder="1" applyAlignment="1" applyProtection="1">
      <alignment horizontal="right" vertical="center" shrinkToFit="1"/>
    </xf>
    <xf numFmtId="181" fontId="4" fillId="0" borderId="1" xfId="0" applyNumberFormat="1" applyFont="1" applyFill="1" applyBorder="1" applyAlignment="1">
      <alignment horizontal="left" vertical="center" shrinkToFit="1"/>
    </xf>
    <xf numFmtId="181" fontId="4" fillId="26" borderId="23" xfId="0" applyNumberFormat="1" applyFont="1" applyFill="1" applyBorder="1" applyAlignment="1" applyProtection="1">
      <alignment horizontal="right" vertical="center"/>
    </xf>
    <xf numFmtId="182" fontId="4" fillId="26" borderId="23" xfId="0" applyNumberFormat="1" applyFont="1" applyFill="1" applyBorder="1" applyAlignment="1" applyProtection="1">
      <alignment horizontal="right" vertical="center" shrinkToFit="1"/>
    </xf>
    <xf numFmtId="40" fontId="57" fillId="0" borderId="20" xfId="438" applyNumberFormat="1" applyFont="1" applyFill="1" applyBorder="1" applyAlignment="1">
      <alignment horizontal="center" vertical="center" shrinkToFit="1"/>
    </xf>
    <xf numFmtId="40" fontId="56" fillId="0" borderId="10" xfId="438" quotePrefix="1" applyNumberFormat="1" applyFont="1" applyFill="1" applyBorder="1" applyAlignment="1">
      <alignment horizontal="left" vertical="center" shrinkToFit="1"/>
    </xf>
    <xf numFmtId="40" fontId="56" fillId="0" borderId="10" xfId="438" applyNumberFormat="1" applyFont="1" applyFill="1" applyBorder="1" applyAlignment="1">
      <alignment horizontal="left" vertical="center" shrinkToFit="1"/>
    </xf>
    <xf numFmtId="181" fontId="56" fillId="0" borderId="25" xfId="438" applyNumberFormat="1" applyFont="1" applyFill="1" applyBorder="1" applyAlignment="1">
      <alignment horizontal="right" vertical="center" shrinkToFit="1"/>
    </xf>
    <xf numFmtId="0" fontId="57" fillId="0" borderId="20" xfId="0" applyFont="1" applyFill="1" applyBorder="1" applyAlignment="1">
      <alignment horizontal="center" vertical="center" wrapText="1"/>
    </xf>
    <xf numFmtId="0" fontId="57" fillId="0" borderId="20" xfId="0" applyFont="1" applyFill="1" applyBorder="1" applyAlignment="1">
      <alignment horizontal="center" vertical="center"/>
    </xf>
    <xf numFmtId="4" fontId="44" fillId="28" borderId="20" xfId="0" applyNumberFormat="1" applyFont="1" applyFill="1" applyBorder="1" applyAlignment="1">
      <alignment horizontal="right" vertical="center" shrinkToFit="1"/>
    </xf>
    <xf numFmtId="0" fontId="54" fillId="0" borderId="0" xfId="438" quotePrefix="1" applyFont="1" applyFill="1" applyAlignment="1">
      <alignment horizontal="center" vertical="center"/>
    </xf>
    <xf numFmtId="0" fontId="54" fillId="0" borderId="0" xfId="438" applyFont="1" applyFill="1" applyAlignment="1">
      <alignment horizontal="center" vertical="center"/>
    </xf>
    <xf numFmtId="0" fontId="55" fillId="0" borderId="21" xfId="332" applyFont="1" applyBorder="1" applyAlignment="1">
      <alignment horizontal="center" vertical="center"/>
    </xf>
    <xf numFmtId="0" fontId="55" fillId="0" borderId="22" xfId="332" applyFont="1" applyBorder="1" applyAlignment="1">
      <alignment horizontal="center" vertical="center"/>
    </xf>
    <xf numFmtId="0" fontId="52" fillId="0" borderId="21" xfId="332" applyFont="1" applyBorder="1" applyAlignment="1">
      <alignment horizontal="left" vertical="center"/>
    </xf>
    <xf numFmtId="0" fontId="52" fillId="0" borderId="22" xfId="332" applyFont="1" applyBorder="1" applyAlignment="1">
      <alignment horizontal="left" vertical="center"/>
    </xf>
    <xf numFmtId="40" fontId="57" fillId="0" borderId="21" xfId="438" applyNumberFormat="1" applyFont="1" applyFill="1" applyBorder="1" applyAlignment="1">
      <alignment horizontal="center" vertical="center" shrinkToFit="1"/>
    </xf>
    <xf numFmtId="40" fontId="57" fillId="0" borderId="22" xfId="438" applyNumberFormat="1" applyFont="1" applyFill="1" applyBorder="1" applyAlignment="1">
      <alignment horizontal="center" vertical="center" shrinkToFit="1"/>
    </xf>
    <xf numFmtId="0" fontId="3" fillId="0" borderId="0" xfId="438" quotePrefix="1" applyFont="1" applyFill="1" applyAlignment="1">
      <alignment horizontal="center" vertical="center"/>
    </xf>
    <xf numFmtId="0" fontId="3" fillId="0" borderId="0" xfId="438" applyFont="1" applyFill="1" applyAlignment="1">
      <alignment horizontal="center" vertical="center"/>
    </xf>
    <xf numFmtId="0" fontId="12" fillId="0" borderId="2" xfId="0" applyFont="1" applyFill="1" applyBorder="1" applyAlignment="1">
      <alignment horizontal="left" vertical="center"/>
    </xf>
    <xf numFmtId="0" fontId="7" fillId="0" borderId="1"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7" fillId="0" borderId="3"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4" fillId="0" borderId="0" xfId="0" applyFont="1" applyFill="1" applyAlignment="1">
      <alignment horizontal="left"/>
    </xf>
    <xf numFmtId="0" fontId="7" fillId="0" borderId="5"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0" xfId="438" applyFont="1" applyFill="1" applyBorder="1" applyAlignment="1">
      <alignment horizontal="left" vertical="center" wrapText="1"/>
    </xf>
    <xf numFmtId="0" fontId="57" fillId="0" borderId="20" xfId="0" applyFont="1" applyFill="1" applyBorder="1" applyAlignment="1">
      <alignment horizontal="center" vertical="center"/>
    </xf>
    <xf numFmtId="0" fontId="57" fillId="0" borderId="20" xfId="0" applyFont="1" applyFill="1" applyBorder="1" applyAlignment="1">
      <alignment horizontal="center" vertical="center" wrapText="1"/>
    </xf>
    <xf numFmtId="0" fontId="12" fillId="0" borderId="0" xfId="0" applyFont="1" applyFill="1" applyBorder="1" applyAlignment="1">
      <alignment horizontal="left" vertical="center"/>
    </xf>
    <xf numFmtId="0" fontId="7" fillId="0" borderId="1" xfId="438" quotePrefix="1" applyNumberFormat="1" applyFont="1" applyFill="1" applyBorder="1" applyAlignment="1" applyProtection="1">
      <alignment horizontal="center" vertical="center" shrinkToFit="1"/>
    </xf>
    <xf numFmtId="0" fontId="7" fillId="0" borderId="1" xfId="438" applyNumberFormat="1" applyFont="1" applyFill="1" applyBorder="1" applyAlignment="1" applyProtection="1">
      <alignment horizontal="center" vertical="center" shrinkToFit="1"/>
    </xf>
    <xf numFmtId="0" fontId="4" fillId="0" borderId="1" xfId="438" applyNumberFormat="1" applyFont="1" applyFill="1" applyBorder="1" applyAlignment="1" applyProtection="1">
      <alignment horizontal="center" vertical="center" shrinkToFit="1"/>
    </xf>
    <xf numFmtId="0" fontId="4" fillId="0" borderId="0" xfId="438" applyNumberFormat="1" applyFont="1" applyFill="1" applyBorder="1" applyAlignment="1" applyProtection="1">
      <alignment horizontal="left" vertical="center" wrapText="1" shrinkToFit="1"/>
    </xf>
    <xf numFmtId="0" fontId="7" fillId="0" borderId="1" xfId="438" applyNumberFormat="1" applyFont="1" applyFill="1" applyBorder="1" applyAlignment="1" applyProtection="1">
      <alignment horizontal="center" vertical="center" wrapText="1" shrinkToFit="1"/>
    </xf>
    <xf numFmtId="0" fontId="7" fillId="0" borderId="1" xfId="438" quotePrefix="1" applyNumberFormat="1" applyFont="1" applyFill="1" applyBorder="1" applyAlignment="1" applyProtection="1">
      <alignment horizontal="center" vertical="center" wrapText="1" shrinkToFit="1"/>
    </xf>
    <xf numFmtId="0" fontId="4" fillId="0" borderId="8" xfId="438"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49" fontId="4" fillId="0" borderId="5" xfId="0" applyNumberFormat="1"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xf>
    <xf numFmtId="0" fontId="7"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7" fillId="0" borderId="3" xfId="439" applyNumberFormat="1" applyFont="1" applyFill="1" applyBorder="1" applyAlignment="1" applyProtection="1">
      <alignment horizontal="center" vertical="center" wrapText="1"/>
    </xf>
    <xf numFmtId="0" fontId="7" fillId="0" borderId="4" xfId="439"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46" fillId="0" borderId="0" xfId="438" applyFont="1" applyFill="1" applyBorder="1" applyAlignment="1">
      <alignment horizontal="left" vertical="center" wrapText="1"/>
    </xf>
    <xf numFmtId="0" fontId="48" fillId="0" borderId="20" xfId="0" applyFont="1" applyFill="1" applyBorder="1" applyAlignment="1">
      <alignment horizontal="center" vertical="center" wrapText="1"/>
    </xf>
    <xf numFmtId="0" fontId="44" fillId="0" borderId="20" xfId="0" applyFont="1" applyFill="1" applyBorder="1" applyAlignment="1">
      <alignment horizontal="left" vertical="center" shrinkToFit="1"/>
    </xf>
    <xf numFmtId="0" fontId="53" fillId="0" borderId="0" xfId="438" quotePrefix="1" applyFont="1" applyFill="1" applyAlignment="1">
      <alignment horizontal="center" vertical="center"/>
    </xf>
    <xf numFmtId="0" fontId="45" fillId="0" borderId="20" xfId="0" applyFont="1" applyFill="1" applyBorder="1" applyAlignment="1">
      <alignment horizontal="distributed" vertical="center" wrapText="1" justifyLastLine="1"/>
    </xf>
    <xf numFmtId="0" fontId="45" fillId="0" borderId="20" xfId="0" applyFont="1" applyFill="1" applyBorder="1" applyAlignment="1">
      <alignment horizontal="center" vertical="center" wrapText="1"/>
    </xf>
    <xf numFmtId="0" fontId="44" fillId="28" borderId="20" xfId="0" applyFont="1" applyFill="1" applyBorder="1" applyAlignment="1">
      <alignment horizontal="right" vertical="center" shrinkToFit="1"/>
    </xf>
    <xf numFmtId="0" fontId="4" fillId="27" borderId="0" xfId="0" applyFont="1" applyFill="1" applyBorder="1" applyAlignment="1">
      <alignment horizontal="left" vertical="center" shrinkToFi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6">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bgColor theme="7" tint="0.79998168889431442"/>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C22" sqref="C22"/>
    </sheetView>
  </sheetViews>
  <sheetFormatPr defaultRowHeight="11.25"/>
  <cols>
    <col min="2" max="2" width="14.1640625" customWidth="1"/>
    <col min="3" max="3" width="100"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65" customFormat="1" ht="15.75">
      <c r="A1" s="62"/>
      <c r="B1" s="63"/>
      <c r="C1" s="64"/>
      <c r="D1" s="63"/>
    </row>
    <row r="2" spans="1:4" ht="24">
      <c r="A2" s="108" t="s">
        <v>149</v>
      </c>
      <c r="B2" s="109"/>
      <c r="C2" s="109"/>
    </row>
    <row r="3" spans="1:4" ht="13.5">
      <c r="A3" s="66"/>
      <c r="B3" s="66"/>
      <c r="C3" s="66"/>
    </row>
    <row r="4" spans="1:4" ht="24.75" customHeight="1">
      <c r="A4" s="70" t="s">
        <v>146</v>
      </c>
      <c r="B4" s="110" t="s">
        <v>147</v>
      </c>
      <c r="C4" s="111"/>
    </row>
    <row r="5" spans="1:4" ht="24.75" customHeight="1">
      <c r="A5" s="67">
        <v>1</v>
      </c>
      <c r="B5" s="68" t="s">
        <v>148</v>
      </c>
      <c r="C5" s="69" t="s">
        <v>151</v>
      </c>
    </row>
    <row r="6" spans="1:4" ht="24.75" customHeight="1">
      <c r="A6" s="67">
        <v>2</v>
      </c>
      <c r="B6" s="68" t="s">
        <v>22</v>
      </c>
      <c r="C6" s="69" t="s">
        <v>152</v>
      </c>
    </row>
    <row r="7" spans="1:4" ht="24.75" customHeight="1">
      <c r="A7" s="67">
        <v>3</v>
      </c>
      <c r="B7" s="68" t="s">
        <v>39</v>
      </c>
      <c r="C7" s="69" t="s">
        <v>153</v>
      </c>
    </row>
    <row r="8" spans="1:4" ht="24.75" customHeight="1">
      <c r="A8" s="67">
        <v>4</v>
      </c>
      <c r="B8" s="68" t="s">
        <v>47</v>
      </c>
      <c r="C8" s="69" t="s">
        <v>154</v>
      </c>
    </row>
    <row r="9" spans="1:4" ht="24.75" customHeight="1">
      <c r="A9" s="67">
        <v>5</v>
      </c>
      <c r="B9" s="68" t="s">
        <v>58</v>
      </c>
      <c r="C9" s="69" t="s">
        <v>155</v>
      </c>
    </row>
    <row r="10" spans="1:4" ht="24.75" customHeight="1">
      <c r="A10" s="67">
        <v>6</v>
      </c>
      <c r="B10" s="68" t="s">
        <v>63</v>
      </c>
      <c r="C10" s="69" t="s">
        <v>156</v>
      </c>
    </row>
    <row r="11" spans="1:4" ht="24.75" customHeight="1">
      <c r="A11" s="67">
        <v>7</v>
      </c>
      <c r="B11" s="68" t="s">
        <v>88</v>
      </c>
      <c r="C11" s="69" t="s">
        <v>157</v>
      </c>
    </row>
    <row r="12" spans="1:4" ht="24.75" customHeight="1">
      <c r="A12" s="67">
        <v>8</v>
      </c>
      <c r="B12" s="68" t="s">
        <v>93</v>
      </c>
      <c r="C12" s="69" t="s">
        <v>158</v>
      </c>
    </row>
    <row r="13" spans="1:4" ht="24.75" customHeight="1">
      <c r="A13" s="67">
        <v>9</v>
      </c>
      <c r="B13" s="68" t="s">
        <v>144</v>
      </c>
      <c r="C13" s="69" t="s">
        <v>159</v>
      </c>
    </row>
    <row r="14" spans="1:4" ht="24.75" customHeight="1">
      <c r="A14" s="67">
        <v>10</v>
      </c>
      <c r="B14" s="112" t="s">
        <v>160</v>
      </c>
      <c r="C14" s="113"/>
    </row>
  </sheetData>
  <mergeCells count="3">
    <mergeCell ref="A2:C2"/>
    <mergeCell ref="B4:C4"/>
    <mergeCell ref="B14:C14"/>
  </mergeCells>
  <phoneticPr fontId="47"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D25" sqref="D25"/>
    </sheetView>
  </sheetViews>
  <sheetFormatPr defaultRowHeight="11.25"/>
  <cols>
    <col min="3" max="3" width="4.1640625" customWidth="1"/>
    <col min="4" max="4" width="28.6640625" customWidth="1"/>
    <col min="5" max="7" width="21.5" customWidth="1"/>
  </cols>
  <sheetData>
    <row r="1" spans="1:8" ht="25.5">
      <c r="A1" s="156" t="s">
        <v>150</v>
      </c>
      <c r="B1" s="116"/>
      <c r="C1" s="116"/>
      <c r="D1" s="116"/>
      <c r="E1" s="116"/>
      <c r="F1" s="116"/>
      <c r="G1" s="116"/>
      <c r="H1" s="2"/>
    </row>
    <row r="2" spans="1:8" ht="13.5">
      <c r="A2" s="57"/>
      <c r="B2" s="57"/>
      <c r="C2" s="57"/>
      <c r="D2" s="57"/>
      <c r="E2" s="57"/>
      <c r="F2" s="57"/>
      <c r="G2" s="5" t="s">
        <v>144</v>
      </c>
    </row>
    <row r="3" spans="1:8" ht="14.25">
      <c r="A3" s="6" t="s">
        <v>164</v>
      </c>
      <c r="B3" s="57"/>
      <c r="C3" s="57"/>
      <c r="D3" s="59"/>
      <c r="E3" s="57"/>
      <c r="F3" s="57"/>
      <c r="G3" s="5" t="s">
        <v>2</v>
      </c>
    </row>
    <row r="4" spans="1:8" ht="31.5" customHeight="1">
      <c r="A4" s="157" t="s">
        <v>5</v>
      </c>
      <c r="B4" s="157" t="s">
        <v>5</v>
      </c>
      <c r="C4" s="157" t="s">
        <v>5</v>
      </c>
      <c r="D4" s="157" t="s">
        <v>5</v>
      </c>
      <c r="E4" s="158" t="s">
        <v>89</v>
      </c>
      <c r="F4" s="158" t="s">
        <v>89</v>
      </c>
      <c r="G4" s="158" t="s">
        <v>89</v>
      </c>
    </row>
    <row r="5" spans="1:8">
      <c r="A5" s="158" t="s">
        <v>30</v>
      </c>
      <c r="B5" s="158" t="s">
        <v>30</v>
      </c>
      <c r="C5" s="158" t="s">
        <v>30</v>
      </c>
      <c r="D5" s="158" t="s">
        <v>67</v>
      </c>
      <c r="E5" s="158" t="s">
        <v>34</v>
      </c>
      <c r="F5" s="158" t="s">
        <v>40</v>
      </c>
      <c r="G5" s="158" t="s">
        <v>41</v>
      </c>
    </row>
    <row r="6" spans="1:8">
      <c r="A6" s="158" t="s">
        <v>30</v>
      </c>
      <c r="B6" s="158" t="s">
        <v>30</v>
      </c>
      <c r="C6" s="158" t="s">
        <v>30</v>
      </c>
      <c r="D6" s="158" t="s">
        <v>67</v>
      </c>
      <c r="E6" s="158" t="s">
        <v>34</v>
      </c>
      <c r="F6" s="158" t="s">
        <v>40</v>
      </c>
      <c r="G6" s="158" t="s">
        <v>41</v>
      </c>
    </row>
    <row r="7" spans="1:8">
      <c r="A7" s="158" t="s">
        <v>30</v>
      </c>
      <c r="B7" s="158" t="s">
        <v>30</v>
      </c>
      <c r="C7" s="158" t="s">
        <v>30</v>
      </c>
      <c r="D7" s="158" t="s">
        <v>67</v>
      </c>
      <c r="E7" s="158" t="s">
        <v>34</v>
      </c>
      <c r="F7" s="158" t="s">
        <v>40</v>
      </c>
      <c r="G7" s="158" t="s">
        <v>41</v>
      </c>
    </row>
    <row r="8" spans="1:8" ht="21.75" customHeight="1">
      <c r="A8" s="154" t="s">
        <v>34</v>
      </c>
      <c r="B8" s="154" t="s">
        <v>34</v>
      </c>
      <c r="C8" s="154" t="s">
        <v>34</v>
      </c>
      <c r="D8" s="154" t="s">
        <v>34</v>
      </c>
      <c r="E8" s="60"/>
      <c r="F8" s="60"/>
      <c r="G8" s="60"/>
    </row>
    <row r="9" spans="1:8" ht="21.75" customHeight="1">
      <c r="A9" s="155"/>
      <c r="B9" s="155"/>
      <c r="C9" s="155"/>
      <c r="D9" s="61"/>
      <c r="E9" s="60"/>
      <c r="F9" s="60"/>
      <c r="G9" s="60"/>
    </row>
    <row r="10" spans="1:8" ht="21.75" customHeight="1">
      <c r="A10" s="155"/>
      <c r="B10" s="155"/>
      <c r="C10" s="155"/>
      <c r="D10" s="61"/>
      <c r="E10" s="60"/>
      <c r="F10" s="60"/>
      <c r="G10" s="60"/>
    </row>
    <row r="11" spans="1:8" ht="25.5" customHeight="1">
      <c r="A11" s="160" t="s">
        <v>811</v>
      </c>
      <c r="B11" s="160" t="s">
        <v>145</v>
      </c>
      <c r="C11" s="160" t="s">
        <v>145</v>
      </c>
      <c r="D11" s="160" t="s">
        <v>145</v>
      </c>
      <c r="E11" s="160" t="s">
        <v>145</v>
      </c>
      <c r="F11" s="160" t="s">
        <v>145</v>
      </c>
      <c r="G11" s="160" t="s">
        <v>145</v>
      </c>
    </row>
    <row r="12" spans="1:8">
      <c r="A12" s="58"/>
      <c r="B12" s="58"/>
      <c r="C12" s="58"/>
      <c r="D12" s="58"/>
      <c r="E12" s="58"/>
      <c r="F12" s="58"/>
      <c r="G12" s="58"/>
    </row>
    <row r="13" spans="1:8">
      <c r="A13" s="58"/>
      <c r="B13" s="58"/>
      <c r="C13" s="58"/>
      <c r="D13" s="58"/>
      <c r="E13" s="58"/>
      <c r="F13" s="58"/>
      <c r="G13" s="58"/>
    </row>
    <row r="14" spans="1:8">
      <c r="A14" s="58"/>
      <c r="B14" s="58"/>
      <c r="C14" s="58"/>
      <c r="D14" s="58"/>
      <c r="E14" s="58"/>
      <c r="F14" s="58"/>
      <c r="G14" s="58"/>
    </row>
    <row r="15" spans="1:8">
      <c r="A15" s="58"/>
      <c r="B15" s="58"/>
      <c r="C15" s="58"/>
      <c r="D15" s="58"/>
      <c r="E15" s="58"/>
      <c r="F15" s="58"/>
      <c r="G15" s="58"/>
    </row>
  </sheetData>
  <mergeCells count="12">
    <mergeCell ref="A8:D8"/>
    <mergeCell ref="A10:C10"/>
    <mergeCell ref="A11:G11"/>
    <mergeCell ref="A1:G1"/>
    <mergeCell ref="A4:D4"/>
    <mergeCell ref="E4:G4"/>
    <mergeCell ref="A5:C7"/>
    <mergeCell ref="D5:D7"/>
    <mergeCell ref="E5:E7"/>
    <mergeCell ref="F5:F7"/>
    <mergeCell ref="G5:G7"/>
    <mergeCell ref="A9:C9"/>
  </mergeCells>
  <phoneticPr fontId="2"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9"/>
  <sheetViews>
    <sheetView topLeftCell="A10" workbookViewId="0">
      <selection activeCell="D42" sqref="D42"/>
    </sheetView>
  </sheetViews>
  <sheetFormatPr defaultColWidth="13" defaultRowHeight="12.75"/>
  <cols>
    <col min="1" max="1" width="41.83203125" style="45" customWidth="1"/>
    <col min="2" max="2" width="22.83203125" style="46" customWidth="1"/>
    <col min="3" max="3" width="41.83203125" style="45" customWidth="1"/>
    <col min="4" max="4" width="27.1640625" style="46" customWidth="1"/>
    <col min="5" max="5" width="9.33203125" style="45" customWidth="1"/>
    <col min="6" max="6" width="28.33203125" style="45" customWidth="1"/>
    <col min="7" max="7" width="9.33203125" style="45" customWidth="1"/>
    <col min="8" max="8" width="29" style="45" customWidth="1"/>
    <col min="9" max="217" width="9.33203125" style="45" customWidth="1"/>
    <col min="218" max="218" width="25" style="45" customWidth="1"/>
    <col min="219" max="219" width="7.83203125" style="45" customWidth="1"/>
    <col min="220" max="16384" width="13" style="45"/>
  </cols>
  <sheetData>
    <row r="1" spans="1:4" ht="17.25" customHeight="1">
      <c r="A1" s="47"/>
      <c r="B1" s="48"/>
      <c r="C1" s="49"/>
      <c r="D1" s="48"/>
    </row>
    <row r="2" spans="1:4" ht="30" customHeight="1">
      <c r="A2" s="116" t="s">
        <v>0</v>
      </c>
      <c r="B2" s="117"/>
      <c r="C2" s="117"/>
      <c r="D2" s="117"/>
    </row>
    <row r="3" spans="1:4" ht="14.25" customHeight="1">
      <c r="A3" s="3"/>
      <c r="B3" s="50"/>
      <c r="C3" s="50"/>
      <c r="D3" s="56" t="s">
        <v>1</v>
      </c>
    </row>
    <row r="4" spans="1:4" ht="14.25" customHeight="1">
      <c r="A4" s="118" t="s">
        <v>161</v>
      </c>
      <c r="B4" s="118"/>
      <c r="C4" s="51"/>
      <c r="D4" s="56" t="s">
        <v>2</v>
      </c>
    </row>
    <row r="5" spans="1:4" ht="21" customHeight="1">
      <c r="A5" s="114" t="s">
        <v>797</v>
      </c>
      <c r="B5" s="115" t="s">
        <v>3</v>
      </c>
      <c r="C5" s="114" t="s">
        <v>798</v>
      </c>
      <c r="D5" s="115" t="s">
        <v>4</v>
      </c>
    </row>
    <row r="6" spans="1:4" ht="21" customHeight="1">
      <c r="A6" s="101" t="s">
        <v>799</v>
      </c>
      <c r="B6" s="101" t="s">
        <v>6</v>
      </c>
      <c r="C6" s="101" t="s">
        <v>800</v>
      </c>
      <c r="D6" s="101" t="s">
        <v>6</v>
      </c>
    </row>
    <row r="7" spans="1:4" ht="21" customHeight="1">
      <c r="A7" s="102" t="s">
        <v>801</v>
      </c>
      <c r="B7" s="104">
        <v>12261.57</v>
      </c>
      <c r="C7" s="103" t="s">
        <v>7</v>
      </c>
      <c r="D7" s="104">
        <v>1947.58</v>
      </c>
    </row>
    <row r="8" spans="1:4" ht="21" customHeight="1">
      <c r="A8" s="103" t="s">
        <v>789</v>
      </c>
      <c r="B8" s="104">
        <v>1559.49</v>
      </c>
      <c r="C8" s="103" t="s">
        <v>8</v>
      </c>
      <c r="D8" s="104"/>
    </row>
    <row r="9" spans="1:4" ht="21" customHeight="1">
      <c r="A9" s="102" t="s">
        <v>802</v>
      </c>
      <c r="B9" s="104"/>
      <c r="C9" s="103" t="s">
        <v>9</v>
      </c>
      <c r="D9" s="104">
        <v>21.2</v>
      </c>
    </row>
    <row r="10" spans="1:4" ht="21" customHeight="1">
      <c r="A10" s="103" t="s">
        <v>790</v>
      </c>
      <c r="B10" s="104"/>
      <c r="C10" s="103" t="s">
        <v>10</v>
      </c>
      <c r="D10" s="104">
        <v>606.51</v>
      </c>
    </row>
    <row r="11" spans="1:4" ht="21" customHeight="1">
      <c r="A11" s="102" t="s">
        <v>803</v>
      </c>
      <c r="B11" s="104"/>
      <c r="C11" s="103" t="s">
        <v>11</v>
      </c>
      <c r="D11" s="104"/>
    </row>
    <row r="12" spans="1:4" ht="21" customHeight="1">
      <c r="A12" s="103" t="s">
        <v>791</v>
      </c>
      <c r="B12" s="104"/>
      <c r="C12" s="103" t="s">
        <v>12</v>
      </c>
      <c r="D12" s="104"/>
    </row>
    <row r="13" spans="1:4" ht="21" customHeight="1">
      <c r="A13" s="102" t="s">
        <v>804</v>
      </c>
      <c r="B13" s="104"/>
      <c r="C13" s="103" t="s">
        <v>165</v>
      </c>
      <c r="D13" s="104">
        <v>245.87</v>
      </c>
    </row>
    <row r="14" spans="1:4" ht="21" customHeight="1">
      <c r="A14" s="103" t="s">
        <v>792</v>
      </c>
      <c r="B14" s="104"/>
      <c r="C14" s="103" t="s">
        <v>166</v>
      </c>
      <c r="D14" s="104">
        <v>2924.92</v>
      </c>
    </row>
    <row r="15" spans="1:4" ht="21" customHeight="1">
      <c r="A15" s="102"/>
      <c r="B15" s="104"/>
      <c r="C15" s="103" t="s">
        <v>167</v>
      </c>
      <c r="D15" s="104">
        <v>1156.6099999999999</v>
      </c>
    </row>
    <row r="16" spans="1:4" ht="21" customHeight="1">
      <c r="A16" s="103"/>
      <c r="B16" s="104"/>
      <c r="C16" s="103" t="s">
        <v>168</v>
      </c>
      <c r="D16" s="104">
        <v>376.83</v>
      </c>
    </row>
    <row r="17" spans="1:4" ht="21" customHeight="1">
      <c r="A17" s="102"/>
      <c r="B17" s="104"/>
      <c r="C17" s="103" t="s">
        <v>169</v>
      </c>
      <c r="D17" s="104">
        <v>2282.0500000000002</v>
      </c>
    </row>
    <row r="18" spans="1:4" ht="21" customHeight="1">
      <c r="A18" s="103"/>
      <c r="B18" s="104"/>
      <c r="C18" s="103" t="s">
        <v>170</v>
      </c>
      <c r="D18" s="104">
        <v>3273.7</v>
      </c>
    </row>
    <row r="19" spans="1:4" ht="21" customHeight="1">
      <c r="A19" s="102"/>
      <c r="B19" s="104"/>
      <c r="C19" s="103" t="s">
        <v>171</v>
      </c>
      <c r="D19" s="104">
        <v>287.08999999999997</v>
      </c>
    </row>
    <row r="20" spans="1:4" ht="21" customHeight="1">
      <c r="A20" s="103"/>
      <c r="B20" s="104"/>
      <c r="C20" s="103" t="s">
        <v>172</v>
      </c>
      <c r="D20" s="104"/>
    </row>
    <row r="21" spans="1:4" ht="21" customHeight="1">
      <c r="A21" s="102"/>
      <c r="B21" s="104"/>
      <c r="C21" s="103" t="s">
        <v>173</v>
      </c>
      <c r="D21" s="104"/>
    </row>
    <row r="22" spans="1:4" ht="21" customHeight="1">
      <c r="A22" s="103"/>
      <c r="B22" s="104"/>
      <c r="C22" s="103" t="s">
        <v>174</v>
      </c>
      <c r="D22" s="104"/>
    </row>
    <row r="23" spans="1:4" ht="21" customHeight="1">
      <c r="A23" s="102"/>
      <c r="B23" s="104"/>
      <c r="C23" s="103" t="s">
        <v>175</v>
      </c>
      <c r="D23" s="104"/>
    </row>
    <row r="24" spans="1:4" ht="21" customHeight="1">
      <c r="A24" s="103"/>
      <c r="B24" s="104"/>
      <c r="C24" s="103" t="s">
        <v>176</v>
      </c>
      <c r="D24" s="104">
        <v>145.94</v>
      </c>
    </row>
    <row r="25" spans="1:4" ht="21" customHeight="1">
      <c r="A25" s="102"/>
      <c r="B25" s="104"/>
      <c r="C25" s="103" t="s">
        <v>177</v>
      </c>
      <c r="D25" s="104">
        <v>202.62</v>
      </c>
    </row>
    <row r="26" spans="1:4" ht="21" customHeight="1">
      <c r="A26" s="103"/>
      <c r="B26" s="104"/>
      <c r="C26" s="103" t="s">
        <v>178</v>
      </c>
      <c r="D26" s="104"/>
    </row>
    <row r="27" spans="1:4" ht="21" customHeight="1">
      <c r="A27" s="102"/>
      <c r="B27" s="104"/>
      <c r="C27" s="103" t="s">
        <v>179</v>
      </c>
      <c r="D27" s="104"/>
    </row>
    <row r="28" spans="1:4" ht="21" customHeight="1">
      <c r="A28" s="103"/>
      <c r="B28" s="104"/>
      <c r="C28" s="103" t="s">
        <v>180</v>
      </c>
      <c r="D28" s="104">
        <v>183.71</v>
      </c>
    </row>
    <row r="29" spans="1:4" ht="21" customHeight="1">
      <c r="A29" s="102"/>
      <c r="B29" s="104"/>
      <c r="C29" s="103" t="s">
        <v>181</v>
      </c>
      <c r="D29" s="104">
        <v>166.43</v>
      </c>
    </row>
    <row r="30" spans="1:4" ht="21" customHeight="1">
      <c r="A30" s="103"/>
      <c r="B30" s="104"/>
      <c r="C30" s="103" t="s">
        <v>182</v>
      </c>
      <c r="D30" s="104"/>
    </row>
    <row r="31" spans="1:4" ht="21" customHeight="1">
      <c r="A31" s="102"/>
      <c r="B31" s="104"/>
      <c r="C31" s="103" t="s">
        <v>183</v>
      </c>
      <c r="D31" s="104"/>
    </row>
    <row r="32" spans="1:4" ht="21" customHeight="1">
      <c r="A32" s="103"/>
      <c r="B32" s="104"/>
      <c r="C32" s="103" t="s">
        <v>184</v>
      </c>
      <c r="D32" s="104"/>
    </row>
    <row r="33" spans="1:4" ht="21" customHeight="1">
      <c r="A33" s="102" t="s">
        <v>805</v>
      </c>
      <c r="B33" s="104">
        <v>13821.07</v>
      </c>
      <c r="C33" s="103" t="s">
        <v>14</v>
      </c>
      <c r="D33" s="104">
        <v>13821.07</v>
      </c>
    </row>
    <row r="34" spans="1:4" ht="21" customHeight="1">
      <c r="A34" s="103" t="s">
        <v>793</v>
      </c>
      <c r="B34" s="104"/>
      <c r="C34" s="103" t="s">
        <v>15</v>
      </c>
      <c r="D34" s="104"/>
    </row>
    <row r="35" spans="1:4" ht="21" customHeight="1">
      <c r="A35" s="102" t="s">
        <v>806</v>
      </c>
      <c r="B35" s="104"/>
      <c r="C35" s="103" t="s">
        <v>17</v>
      </c>
      <c r="D35" s="104"/>
    </row>
    <row r="36" spans="1:4" ht="21" customHeight="1">
      <c r="A36" s="103" t="s">
        <v>18</v>
      </c>
      <c r="B36" s="104">
        <v>13821.07</v>
      </c>
      <c r="C36" s="103" t="s">
        <v>18</v>
      </c>
      <c r="D36" s="104">
        <v>13821.07</v>
      </c>
    </row>
    <row r="37" spans="1:4" ht="21" customHeight="1">
      <c r="A37" s="23" t="s">
        <v>19</v>
      </c>
      <c r="B37" s="52"/>
      <c r="C37" s="23"/>
      <c r="D37" s="52"/>
    </row>
    <row r="38" spans="1:4" ht="21" customHeight="1">
      <c r="A38" s="23" t="s">
        <v>20</v>
      </c>
      <c r="B38" s="52"/>
      <c r="C38" s="23"/>
      <c r="D38" s="52"/>
    </row>
    <row r="39" spans="1:4" ht="21" customHeight="1">
      <c r="A39" s="38"/>
      <c r="B39" s="53"/>
      <c r="C39" s="38"/>
      <c r="D39" s="53"/>
    </row>
    <row r="40" spans="1:4" ht="14.25">
      <c r="A40" s="38"/>
      <c r="B40" s="53"/>
      <c r="C40" s="38"/>
      <c r="D40" s="53"/>
    </row>
    <row r="41" spans="1:4" ht="14.25">
      <c r="A41" s="38"/>
      <c r="B41" s="53"/>
      <c r="C41" s="38"/>
      <c r="D41" s="53"/>
    </row>
    <row r="42" spans="1:4" ht="14.25">
      <c r="A42" s="38"/>
      <c r="B42" s="53"/>
      <c r="C42" s="38"/>
      <c r="D42" s="53"/>
    </row>
    <row r="43" spans="1:4" ht="14.25">
      <c r="A43" s="38"/>
      <c r="B43" s="53"/>
      <c r="C43" s="38"/>
      <c r="D43" s="53"/>
    </row>
    <row r="44" spans="1:4" ht="14.25">
      <c r="A44" s="38"/>
      <c r="B44" s="53"/>
      <c r="C44" s="38"/>
      <c r="D44" s="53"/>
    </row>
    <row r="45" spans="1:4" ht="14.25">
      <c r="A45" s="38"/>
      <c r="B45" s="53"/>
      <c r="C45" s="38"/>
      <c r="D45" s="53"/>
    </row>
    <row r="46" spans="1:4" ht="14.25">
      <c r="A46" s="38"/>
      <c r="B46" s="53"/>
      <c r="C46" s="38"/>
      <c r="D46" s="53"/>
    </row>
    <row r="47" spans="1:4" ht="14.25">
      <c r="A47" s="39"/>
      <c r="B47" s="54"/>
      <c r="C47" s="39"/>
      <c r="D47" s="54"/>
    </row>
    <row r="48" spans="1:4" ht="14.25">
      <c r="A48" s="39"/>
      <c r="B48" s="54"/>
      <c r="C48" s="39"/>
      <c r="D48" s="54"/>
    </row>
    <row r="49" spans="1:4" ht="14.25">
      <c r="A49" s="39"/>
      <c r="B49" s="54"/>
      <c r="C49" s="39"/>
      <c r="D49" s="54"/>
    </row>
    <row r="50" spans="1:4" ht="14.25">
      <c r="A50" s="39"/>
      <c r="B50" s="54"/>
      <c r="C50" s="39"/>
      <c r="D50" s="54"/>
    </row>
    <row r="51" spans="1:4" ht="14.25">
      <c r="A51" s="39"/>
      <c r="B51" s="54"/>
      <c r="C51" s="39"/>
      <c r="D51" s="54"/>
    </row>
    <row r="52" spans="1:4" ht="14.25">
      <c r="A52" s="39"/>
      <c r="B52" s="54"/>
      <c r="C52" s="39"/>
      <c r="D52" s="54"/>
    </row>
    <row r="53" spans="1:4" ht="14.25">
      <c r="A53" s="39"/>
      <c r="B53" s="54"/>
      <c r="C53" s="39"/>
      <c r="D53" s="54"/>
    </row>
    <row r="54" spans="1:4" ht="14.25">
      <c r="A54" s="39"/>
      <c r="B54" s="54"/>
      <c r="C54" s="39"/>
      <c r="D54" s="54"/>
    </row>
    <row r="55" spans="1:4" ht="14.25">
      <c r="A55" s="39"/>
      <c r="B55" s="54"/>
      <c r="C55" s="39"/>
      <c r="D55" s="54"/>
    </row>
    <row r="56" spans="1:4" ht="14.25">
      <c r="A56" s="39"/>
      <c r="B56" s="54"/>
      <c r="C56" s="39"/>
      <c r="D56" s="54"/>
    </row>
    <row r="57" spans="1:4" ht="14.25">
      <c r="A57" s="39"/>
      <c r="B57" s="54"/>
      <c r="C57" s="39"/>
      <c r="D57" s="54"/>
    </row>
    <row r="58" spans="1:4" ht="14.25">
      <c r="A58" s="39"/>
      <c r="B58" s="54"/>
      <c r="C58" s="39"/>
      <c r="D58" s="54"/>
    </row>
    <row r="59" spans="1:4" ht="14.25">
      <c r="A59" s="39"/>
      <c r="B59" s="54"/>
      <c r="C59" s="39"/>
      <c r="D59" s="54"/>
    </row>
    <row r="60" spans="1:4" ht="14.25">
      <c r="A60" s="39"/>
      <c r="B60" s="54"/>
      <c r="C60" s="39"/>
      <c r="D60" s="54"/>
    </row>
    <row r="61" spans="1:4" ht="14.25">
      <c r="A61" s="39"/>
      <c r="B61" s="54"/>
      <c r="C61" s="39"/>
      <c r="D61" s="54"/>
    </row>
    <row r="62" spans="1:4" ht="14.25">
      <c r="A62" s="39"/>
      <c r="B62" s="54"/>
      <c r="C62" s="39"/>
      <c r="D62" s="54"/>
    </row>
    <row r="63" spans="1:4" ht="14.25">
      <c r="A63" s="39"/>
      <c r="B63" s="54"/>
      <c r="C63" s="39"/>
      <c r="D63" s="54"/>
    </row>
    <row r="64" spans="1:4" ht="14.25">
      <c r="A64" s="39"/>
      <c r="B64" s="54"/>
      <c r="C64" s="39"/>
      <c r="D64" s="54"/>
    </row>
    <row r="65" spans="1:4" ht="14.25">
      <c r="A65" s="39"/>
      <c r="B65" s="54"/>
      <c r="C65" s="39"/>
      <c r="D65" s="54"/>
    </row>
    <row r="66" spans="1:4" ht="14.25">
      <c r="A66" s="39"/>
      <c r="B66" s="54"/>
      <c r="C66" s="39"/>
      <c r="D66" s="54"/>
    </row>
    <row r="67" spans="1:4" ht="14.25">
      <c r="A67" s="39"/>
      <c r="B67" s="54"/>
      <c r="C67" s="39"/>
      <c r="D67" s="54"/>
    </row>
    <row r="68" spans="1:4" ht="14.25">
      <c r="A68" s="39"/>
      <c r="B68" s="54"/>
      <c r="C68" s="39"/>
      <c r="D68" s="54"/>
    </row>
    <row r="69" spans="1:4" ht="14.25">
      <c r="A69" s="39"/>
      <c r="B69" s="54"/>
      <c r="C69" s="39"/>
      <c r="D69" s="54"/>
    </row>
    <row r="70" spans="1:4" ht="14.25">
      <c r="A70" s="39"/>
      <c r="B70" s="54"/>
      <c r="C70" s="39"/>
      <c r="D70" s="54"/>
    </row>
    <row r="71" spans="1:4" ht="14.25">
      <c r="A71" s="39"/>
      <c r="B71" s="54"/>
      <c r="C71" s="39"/>
      <c r="D71" s="54"/>
    </row>
    <row r="72" spans="1:4" ht="14.25">
      <c r="A72" s="39"/>
      <c r="B72" s="54"/>
      <c r="C72" s="39"/>
      <c r="D72" s="54"/>
    </row>
    <row r="73" spans="1:4" ht="14.25">
      <c r="A73" s="39"/>
      <c r="B73" s="54"/>
      <c r="C73" s="39"/>
      <c r="D73" s="54"/>
    </row>
    <row r="74" spans="1:4" ht="14.25">
      <c r="A74" s="39"/>
      <c r="B74" s="54"/>
      <c r="C74" s="39"/>
      <c r="D74" s="54"/>
    </row>
    <row r="75" spans="1:4" ht="14.25">
      <c r="A75" s="39"/>
      <c r="B75" s="54"/>
      <c r="C75" s="39"/>
      <c r="D75" s="54"/>
    </row>
    <row r="76" spans="1:4" ht="14.25">
      <c r="A76" s="39"/>
      <c r="B76" s="54"/>
      <c r="C76" s="39"/>
      <c r="D76" s="54"/>
    </row>
    <row r="77" spans="1:4" ht="14.25">
      <c r="A77" s="39"/>
      <c r="B77" s="54"/>
      <c r="C77" s="39"/>
      <c r="D77" s="54"/>
    </row>
    <row r="78" spans="1:4" ht="14.25">
      <c r="A78" s="39"/>
      <c r="B78" s="54"/>
      <c r="C78" s="39"/>
      <c r="D78" s="54"/>
    </row>
    <row r="79" spans="1:4" ht="14.25">
      <c r="A79" s="39"/>
      <c r="B79" s="54"/>
      <c r="C79" s="39"/>
      <c r="D79" s="54"/>
    </row>
    <row r="80" spans="1:4" ht="14.25">
      <c r="A80" s="39"/>
      <c r="B80" s="54"/>
      <c r="C80" s="39"/>
      <c r="D80" s="54"/>
    </row>
    <row r="81" spans="1:4" ht="14.25">
      <c r="A81" s="39"/>
      <c r="B81" s="55"/>
      <c r="C81" s="39"/>
      <c r="D81" s="54"/>
    </row>
    <row r="82" spans="1:4" ht="14.25">
      <c r="A82" s="39"/>
      <c r="B82" s="55"/>
      <c r="C82" s="39"/>
      <c r="D82" s="55"/>
    </row>
    <row r="83" spans="1:4" ht="14.25">
      <c r="A83" s="39"/>
      <c r="B83" s="55"/>
      <c r="C83" s="39"/>
      <c r="D83" s="55"/>
    </row>
    <row r="84" spans="1:4" ht="14.25">
      <c r="A84" s="39"/>
      <c r="B84" s="55"/>
      <c r="C84" s="39"/>
      <c r="D84" s="55"/>
    </row>
    <row r="85" spans="1:4" ht="14.25">
      <c r="A85" s="39"/>
      <c r="B85" s="55"/>
      <c r="C85" s="39"/>
      <c r="D85" s="55"/>
    </row>
    <row r="86" spans="1:4" ht="14.25">
      <c r="A86" s="39"/>
      <c r="B86" s="55"/>
      <c r="C86" s="39"/>
      <c r="D86" s="55"/>
    </row>
    <row r="87" spans="1:4" ht="14.25">
      <c r="A87" s="39"/>
      <c r="B87" s="55"/>
      <c r="C87" s="39"/>
      <c r="D87" s="55"/>
    </row>
    <row r="88" spans="1:4" ht="14.25">
      <c r="A88" s="39"/>
      <c r="B88" s="55"/>
      <c r="C88" s="39"/>
      <c r="D88" s="55"/>
    </row>
    <row r="89" spans="1:4" ht="14.25">
      <c r="A89" s="39"/>
      <c r="B89" s="55"/>
      <c r="C89" s="39"/>
      <c r="D89" s="55"/>
    </row>
    <row r="90" spans="1:4" ht="14.25">
      <c r="A90" s="39"/>
      <c r="B90" s="55"/>
      <c r="C90" s="39"/>
      <c r="D90" s="55"/>
    </row>
    <row r="91" spans="1:4" ht="14.25">
      <c r="A91" s="39"/>
      <c r="B91" s="55"/>
      <c r="C91" s="39"/>
      <c r="D91" s="55"/>
    </row>
    <row r="92" spans="1:4" ht="14.25">
      <c r="A92" s="39"/>
      <c r="B92" s="55"/>
      <c r="C92" s="39"/>
      <c r="D92" s="55"/>
    </row>
    <row r="93" spans="1:4" ht="14.25">
      <c r="A93" s="39"/>
      <c r="B93" s="55"/>
      <c r="C93" s="39"/>
      <c r="D93" s="55"/>
    </row>
    <row r="94" spans="1:4" ht="14.25">
      <c r="A94" s="39"/>
      <c r="B94" s="55"/>
      <c r="C94" s="39"/>
      <c r="D94" s="55"/>
    </row>
    <row r="95" spans="1:4" ht="14.25">
      <c r="A95" s="39"/>
      <c r="B95" s="55"/>
      <c r="C95" s="39"/>
      <c r="D95" s="55"/>
    </row>
    <row r="96" spans="1:4" ht="14.25">
      <c r="A96" s="39"/>
      <c r="B96" s="55"/>
      <c r="C96" s="39"/>
      <c r="D96" s="55"/>
    </row>
    <row r="97" spans="1:4" ht="14.25">
      <c r="A97" s="39"/>
      <c r="B97" s="55"/>
      <c r="C97" s="39"/>
      <c r="D97" s="55"/>
    </row>
    <row r="98" spans="1:4" ht="14.25">
      <c r="A98" s="39"/>
      <c r="B98" s="55"/>
      <c r="C98" s="39"/>
      <c r="D98" s="55"/>
    </row>
    <row r="99" spans="1:4" ht="14.25">
      <c r="A99" s="39"/>
      <c r="B99" s="55"/>
      <c r="C99" s="39"/>
      <c r="D99" s="55"/>
    </row>
    <row r="100" spans="1:4" ht="14.25">
      <c r="A100" s="39"/>
      <c r="B100" s="55"/>
      <c r="C100" s="39"/>
      <c r="D100" s="55"/>
    </row>
    <row r="101" spans="1:4" ht="14.25">
      <c r="A101" s="39"/>
      <c r="B101" s="55"/>
      <c r="C101" s="39"/>
      <c r="D101" s="55"/>
    </row>
    <row r="102" spans="1:4" ht="14.25">
      <c r="A102" s="39"/>
      <c r="B102" s="55"/>
      <c r="C102" s="39"/>
      <c r="D102" s="55"/>
    </row>
    <row r="103" spans="1:4" ht="14.25">
      <c r="A103" s="39"/>
      <c r="B103" s="55"/>
      <c r="C103" s="39"/>
      <c r="D103" s="55"/>
    </row>
    <row r="104" spans="1:4" ht="14.25">
      <c r="A104" s="39"/>
      <c r="B104" s="55"/>
      <c r="C104" s="39"/>
      <c r="D104" s="55"/>
    </row>
    <row r="105" spans="1:4" ht="14.25">
      <c r="A105" s="39"/>
      <c r="B105" s="55"/>
      <c r="C105" s="39"/>
      <c r="D105" s="55"/>
    </row>
    <row r="106" spans="1:4" ht="14.25">
      <c r="A106" s="39"/>
      <c r="B106" s="55"/>
      <c r="C106" s="39"/>
      <c r="D106" s="55"/>
    </row>
    <row r="107" spans="1:4" ht="14.25">
      <c r="A107" s="39"/>
      <c r="B107" s="55"/>
      <c r="C107" s="39"/>
      <c r="D107" s="55"/>
    </row>
    <row r="108" spans="1:4" ht="14.25">
      <c r="A108" s="39"/>
      <c r="B108" s="55"/>
      <c r="C108" s="39"/>
      <c r="D108" s="55"/>
    </row>
    <row r="109" spans="1:4" ht="14.25">
      <c r="A109" s="39"/>
      <c r="B109" s="55"/>
      <c r="C109" s="39"/>
      <c r="D109" s="55"/>
    </row>
    <row r="110" spans="1:4" ht="14.25">
      <c r="A110" s="39"/>
      <c r="B110" s="55"/>
      <c r="C110" s="39"/>
      <c r="D110" s="55"/>
    </row>
    <row r="111" spans="1:4" ht="14.25">
      <c r="A111" s="39"/>
      <c r="B111" s="55"/>
      <c r="C111" s="39"/>
      <c r="D111" s="55"/>
    </row>
    <row r="112" spans="1:4" ht="14.25">
      <c r="A112" s="39"/>
      <c r="B112" s="55"/>
      <c r="C112" s="39"/>
      <c r="D112" s="55"/>
    </row>
    <row r="113" spans="1:4" ht="14.25">
      <c r="A113" s="39"/>
      <c r="B113" s="55"/>
      <c r="C113" s="39"/>
      <c r="D113" s="55"/>
    </row>
    <row r="114" spans="1:4" ht="14.25">
      <c r="A114" s="39"/>
      <c r="B114" s="55"/>
      <c r="C114" s="39"/>
      <c r="D114" s="55"/>
    </row>
    <row r="115" spans="1:4" ht="14.25">
      <c r="A115" s="39"/>
      <c r="B115" s="55"/>
      <c r="C115" s="39"/>
      <c r="D115" s="55"/>
    </row>
    <row r="116" spans="1:4" ht="14.25">
      <c r="A116" s="39"/>
      <c r="B116" s="55"/>
      <c r="C116" s="39"/>
      <c r="D116" s="55"/>
    </row>
    <row r="117" spans="1:4" ht="14.25">
      <c r="A117" s="39"/>
      <c r="B117" s="55"/>
      <c r="C117" s="39"/>
      <c r="D117" s="55"/>
    </row>
    <row r="118" spans="1:4" ht="14.25">
      <c r="A118" s="39"/>
      <c r="B118" s="55"/>
      <c r="C118" s="39"/>
      <c r="D118" s="55"/>
    </row>
    <row r="119" spans="1:4" ht="14.25">
      <c r="A119" s="39"/>
      <c r="B119" s="55"/>
      <c r="C119" s="39"/>
      <c r="D119" s="55"/>
    </row>
    <row r="120" spans="1:4" ht="14.25">
      <c r="A120" s="39"/>
      <c r="B120" s="55"/>
      <c r="C120" s="39"/>
      <c r="D120" s="55"/>
    </row>
    <row r="121" spans="1:4" ht="14.25">
      <c r="A121" s="39"/>
      <c r="B121" s="55"/>
      <c r="C121" s="39"/>
      <c r="D121" s="55"/>
    </row>
    <row r="122" spans="1:4" ht="14.25">
      <c r="A122" s="39"/>
      <c r="B122" s="55"/>
      <c r="C122" s="39"/>
      <c r="D122" s="55"/>
    </row>
    <row r="123" spans="1:4" ht="14.25">
      <c r="A123" s="39"/>
      <c r="B123" s="55"/>
      <c r="C123" s="39"/>
      <c r="D123" s="55"/>
    </row>
    <row r="124" spans="1:4" ht="14.25">
      <c r="A124" s="39"/>
      <c r="B124" s="55"/>
      <c r="C124" s="39"/>
      <c r="D124" s="55"/>
    </row>
    <row r="125" spans="1:4" ht="14.25">
      <c r="A125" s="39"/>
      <c r="B125" s="55"/>
      <c r="C125" s="39"/>
      <c r="D125" s="55"/>
    </row>
    <row r="126" spans="1:4" ht="14.25">
      <c r="A126" s="39"/>
      <c r="B126" s="55"/>
      <c r="C126" s="39"/>
      <c r="D126" s="55"/>
    </row>
    <row r="127" spans="1:4" ht="14.25">
      <c r="A127" s="39"/>
      <c r="B127" s="55"/>
      <c r="C127" s="39"/>
      <c r="D127" s="55"/>
    </row>
    <row r="128" spans="1:4" ht="14.25">
      <c r="A128" s="39"/>
      <c r="B128" s="55"/>
      <c r="C128" s="39"/>
      <c r="D128" s="55"/>
    </row>
    <row r="129" spans="1:4" ht="14.25">
      <c r="A129" s="39"/>
      <c r="B129" s="55"/>
      <c r="C129" s="39"/>
      <c r="D129" s="55"/>
    </row>
    <row r="130" spans="1:4" ht="14.25">
      <c r="A130" s="39"/>
      <c r="B130" s="55"/>
      <c r="C130" s="39"/>
      <c r="D130" s="55"/>
    </row>
    <row r="131" spans="1:4" ht="14.25">
      <c r="A131" s="39"/>
      <c r="B131" s="55"/>
      <c r="C131" s="39"/>
      <c r="D131" s="55"/>
    </row>
    <row r="132" spans="1:4" ht="14.25">
      <c r="A132" s="39"/>
      <c r="B132" s="55"/>
      <c r="C132" s="39"/>
      <c r="D132" s="55"/>
    </row>
    <row r="133" spans="1:4" ht="14.25">
      <c r="A133" s="39"/>
      <c r="B133" s="55"/>
      <c r="C133" s="39"/>
      <c r="D133" s="55"/>
    </row>
    <row r="134" spans="1:4" ht="14.25">
      <c r="A134" s="39"/>
      <c r="B134" s="55"/>
      <c r="C134" s="39"/>
      <c r="D134" s="55"/>
    </row>
    <row r="135" spans="1:4" ht="14.25">
      <c r="A135" s="39"/>
      <c r="B135" s="55"/>
      <c r="C135" s="39"/>
      <c r="D135" s="55"/>
    </row>
    <row r="136" spans="1:4" ht="14.25">
      <c r="A136" s="39"/>
      <c r="B136" s="55"/>
      <c r="C136" s="39"/>
      <c r="D136" s="55"/>
    </row>
    <row r="137" spans="1:4" ht="14.25">
      <c r="A137" s="39"/>
      <c r="B137" s="55"/>
      <c r="C137" s="39"/>
      <c r="D137" s="55"/>
    </row>
    <row r="138" spans="1:4" ht="14.25">
      <c r="A138" s="39"/>
      <c r="B138" s="55"/>
      <c r="C138" s="39"/>
      <c r="D138" s="55"/>
    </row>
    <row r="139" spans="1:4" ht="14.25">
      <c r="A139" s="39"/>
      <c r="B139" s="55"/>
      <c r="C139" s="39"/>
      <c r="D139" s="55"/>
    </row>
    <row r="140" spans="1:4" ht="14.25">
      <c r="A140" s="39"/>
      <c r="B140" s="55"/>
      <c r="C140" s="39"/>
      <c r="D140" s="55"/>
    </row>
    <row r="141" spans="1:4" ht="14.25">
      <c r="A141" s="39"/>
      <c r="B141" s="55"/>
      <c r="C141" s="39"/>
      <c r="D141" s="55"/>
    </row>
    <row r="142" spans="1:4" ht="14.25">
      <c r="A142" s="39"/>
      <c r="B142" s="55"/>
      <c r="C142" s="39"/>
      <c r="D142" s="55"/>
    </row>
    <row r="143" spans="1:4" ht="14.25">
      <c r="A143" s="39"/>
      <c r="B143" s="55"/>
      <c r="C143" s="39"/>
      <c r="D143" s="55"/>
    </row>
    <row r="144" spans="1:4" ht="14.25">
      <c r="A144" s="39"/>
      <c r="B144" s="55"/>
      <c r="C144" s="39"/>
      <c r="D144" s="55"/>
    </row>
    <row r="145" spans="1:4" ht="14.25">
      <c r="A145" s="39"/>
      <c r="B145" s="55"/>
      <c r="C145" s="39"/>
      <c r="D145" s="55"/>
    </row>
    <row r="146" spans="1:4" ht="14.25">
      <c r="A146" s="39"/>
      <c r="B146" s="55"/>
      <c r="C146" s="39"/>
      <c r="D146" s="55"/>
    </row>
    <row r="147" spans="1:4" ht="14.25">
      <c r="A147" s="39"/>
      <c r="B147" s="55"/>
      <c r="C147" s="39"/>
      <c r="D147" s="55"/>
    </row>
    <row r="148" spans="1:4" ht="14.25">
      <c r="A148" s="39"/>
      <c r="B148" s="55"/>
      <c r="C148" s="39"/>
      <c r="D148" s="55"/>
    </row>
    <row r="149" spans="1:4" ht="14.25">
      <c r="A149" s="39"/>
      <c r="B149" s="55"/>
      <c r="C149" s="39"/>
      <c r="D149" s="55"/>
    </row>
    <row r="150" spans="1:4" ht="14.25">
      <c r="A150" s="39"/>
      <c r="B150" s="55"/>
      <c r="C150" s="39"/>
      <c r="D150" s="55"/>
    </row>
    <row r="151" spans="1:4" ht="14.25">
      <c r="A151" s="39"/>
      <c r="B151" s="55"/>
      <c r="C151" s="39"/>
      <c r="D151" s="55"/>
    </row>
    <row r="152" spans="1:4" ht="14.25">
      <c r="A152" s="39"/>
      <c r="B152" s="55"/>
      <c r="C152" s="39"/>
      <c r="D152" s="55"/>
    </row>
    <row r="153" spans="1:4" ht="14.25">
      <c r="A153" s="39"/>
      <c r="B153" s="55"/>
      <c r="C153" s="39"/>
      <c r="D153" s="55"/>
    </row>
    <row r="154" spans="1:4" ht="14.25">
      <c r="A154" s="39"/>
      <c r="B154" s="55"/>
      <c r="C154" s="39"/>
      <c r="D154" s="55"/>
    </row>
    <row r="155" spans="1:4" ht="14.25">
      <c r="A155" s="39"/>
      <c r="B155" s="55"/>
      <c r="C155" s="39"/>
      <c r="D155" s="55"/>
    </row>
    <row r="156" spans="1:4" ht="14.25">
      <c r="A156" s="39"/>
      <c r="B156" s="55"/>
      <c r="C156" s="39"/>
      <c r="D156" s="55"/>
    </row>
    <row r="157" spans="1:4" ht="14.25">
      <c r="A157" s="39"/>
      <c r="B157" s="55"/>
      <c r="C157" s="39"/>
      <c r="D157" s="55"/>
    </row>
    <row r="158" spans="1:4" ht="14.25">
      <c r="A158" s="39"/>
      <c r="B158" s="55"/>
      <c r="C158" s="39"/>
      <c r="D158" s="55"/>
    </row>
    <row r="159" spans="1:4" ht="14.25">
      <c r="A159" s="39"/>
      <c r="B159" s="55"/>
      <c r="C159" s="39"/>
      <c r="D159" s="55"/>
    </row>
  </sheetData>
  <mergeCells count="4">
    <mergeCell ref="C5:D5"/>
    <mergeCell ref="A2:D2"/>
    <mergeCell ref="A4:B4"/>
    <mergeCell ref="A5:B5"/>
  </mergeCells>
  <phoneticPr fontId="28" type="noConversion"/>
  <conditionalFormatting sqref="B4">
    <cfRule type="expression" dxfId="15" priority="1" stopIfTrue="1">
      <formula>含公式的单元格</formula>
    </cfRule>
  </conditionalFormatting>
  <printOptions horizontalCentered="1"/>
  <pageMargins left="0.25" right="0.25" top="0.75" bottom="0.75" header="0.3" footer="0.3"/>
  <pageSetup paperSize="9" scale="91" fitToHeight="0"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7"/>
  <sheetViews>
    <sheetView workbookViewId="0">
      <pane ySplit="8" topLeftCell="A9" activePane="bottomLeft" state="frozen"/>
      <selection pane="bottomLeft" activeCell="F22" sqref="F22"/>
    </sheetView>
  </sheetViews>
  <sheetFormatPr defaultColWidth="9" defaultRowHeight="11.25"/>
  <cols>
    <col min="1" max="1" width="14" style="42" customWidth="1"/>
    <col min="2" max="2" width="62.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6" t="s">
        <v>21</v>
      </c>
      <c r="B1" s="117"/>
      <c r="C1" s="117"/>
      <c r="D1" s="117"/>
      <c r="E1" s="117"/>
      <c r="F1" s="117"/>
      <c r="G1" s="117"/>
      <c r="H1" s="117"/>
      <c r="I1" s="117"/>
      <c r="J1" s="117"/>
    </row>
    <row r="2" spans="1:10" ht="13.5">
      <c r="A2" s="3"/>
      <c r="B2" s="43"/>
      <c r="C2" s="43"/>
      <c r="D2" s="43"/>
      <c r="E2" s="43"/>
      <c r="F2" s="43"/>
      <c r="G2" s="43"/>
      <c r="H2" s="43"/>
      <c r="I2" s="43"/>
      <c r="J2" s="28" t="s">
        <v>22</v>
      </c>
    </row>
    <row r="3" spans="1:10" ht="14.25">
      <c r="A3" s="118" t="s">
        <v>162</v>
      </c>
      <c r="B3" s="118"/>
      <c r="C3" s="43"/>
      <c r="D3" s="43"/>
      <c r="E3" s="44"/>
      <c r="F3" s="43"/>
      <c r="G3" s="43"/>
      <c r="H3" s="43"/>
      <c r="I3" s="43"/>
      <c r="J3" s="28" t="s">
        <v>2</v>
      </c>
    </row>
    <row r="4" spans="1:10" ht="21.75" customHeight="1">
      <c r="A4" s="119" t="s">
        <v>5</v>
      </c>
      <c r="B4" s="119" t="s">
        <v>23</v>
      </c>
      <c r="C4" s="124" t="s">
        <v>13</v>
      </c>
      <c r="D4" s="124" t="s">
        <v>24</v>
      </c>
      <c r="E4" s="124" t="s">
        <v>25</v>
      </c>
      <c r="F4" s="124" t="s">
        <v>26</v>
      </c>
      <c r="G4" s="124"/>
      <c r="H4" s="124" t="s">
        <v>27</v>
      </c>
      <c r="I4" s="124" t="s">
        <v>28</v>
      </c>
      <c r="J4" s="124" t="s">
        <v>29</v>
      </c>
    </row>
    <row r="5" spans="1:10" ht="17.25" customHeight="1">
      <c r="A5" s="121" t="s">
        <v>30</v>
      </c>
      <c r="B5" s="121" t="s">
        <v>31</v>
      </c>
      <c r="C5" s="124" t="s">
        <v>23</v>
      </c>
      <c r="D5" s="124" t="s">
        <v>23</v>
      </c>
      <c r="E5" s="124" t="s">
        <v>23</v>
      </c>
      <c r="F5" s="124"/>
      <c r="G5" s="124"/>
      <c r="H5" s="124" t="s">
        <v>23</v>
      </c>
      <c r="I5" s="124" t="s">
        <v>23</v>
      </c>
      <c r="J5" s="124" t="s">
        <v>32</v>
      </c>
    </row>
    <row r="6" spans="1:10" ht="21" customHeight="1">
      <c r="A6" s="122" t="s">
        <v>23</v>
      </c>
      <c r="B6" s="122" t="s">
        <v>23</v>
      </c>
      <c r="C6" s="124" t="s">
        <v>23</v>
      </c>
      <c r="D6" s="124" t="s">
        <v>23</v>
      </c>
      <c r="E6" s="124" t="s">
        <v>23</v>
      </c>
      <c r="F6" s="124" t="s">
        <v>32</v>
      </c>
      <c r="G6" s="124" t="s">
        <v>33</v>
      </c>
      <c r="H6" s="124" t="s">
        <v>23</v>
      </c>
      <c r="I6" s="124" t="s">
        <v>23</v>
      </c>
      <c r="J6" s="124" t="s">
        <v>23</v>
      </c>
    </row>
    <row r="7" spans="1:10" ht="21" customHeight="1">
      <c r="A7" s="123" t="s">
        <v>23</v>
      </c>
      <c r="B7" s="123" t="s">
        <v>23</v>
      </c>
      <c r="C7" s="124" t="s">
        <v>23</v>
      </c>
      <c r="D7" s="124" t="s">
        <v>23</v>
      </c>
      <c r="E7" s="124" t="s">
        <v>23</v>
      </c>
      <c r="F7" s="124"/>
      <c r="G7" s="124"/>
      <c r="H7" s="124" t="s">
        <v>23</v>
      </c>
      <c r="I7" s="124" t="s">
        <v>23</v>
      </c>
      <c r="J7" s="124" t="s">
        <v>23</v>
      </c>
    </row>
    <row r="8" spans="1:10" ht="18" customHeight="1">
      <c r="A8" s="120" t="s">
        <v>34</v>
      </c>
      <c r="B8" s="120"/>
      <c r="C8" s="95">
        <v>13821.07</v>
      </c>
      <c r="D8" s="95">
        <v>13821.07</v>
      </c>
      <c r="E8" s="13"/>
      <c r="F8" s="13"/>
      <c r="G8" s="13"/>
      <c r="H8" s="13"/>
      <c r="I8" s="13"/>
      <c r="J8" s="11"/>
    </row>
    <row r="9" spans="1:10" ht="18" customHeight="1">
      <c r="A9" s="73" t="s">
        <v>35</v>
      </c>
      <c r="B9" s="73" t="s">
        <v>36</v>
      </c>
      <c r="C9" s="95">
        <v>1947.59</v>
      </c>
      <c r="D9" s="95">
        <v>1947.59</v>
      </c>
      <c r="E9" s="74"/>
      <c r="F9" s="74"/>
      <c r="G9" s="74"/>
      <c r="H9" s="74"/>
      <c r="I9" s="74"/>
      <c r="J9" s="74"/>
    </row>
    <row r="10" spans="1:10" ht="18" customHeight="1">
      <c r="A10" s="73" t="s">
        <v>186</v>
      </c>
      <c r="B10" s="73" t="s">
        <v>650</v>
      </c>
      <c r="C10" s="95">
        <v>62.37</v>
      </c>
      <c r="D10" s="95">
        <v>62.37</v>
      </c>
      <c r="E10" s="74"/>
      <c r="F10" s="74"/>
      <c r="G10" s="74"/>
      <c r="H10" s="74"/>
      <c r="I10" s="74"/>
      <c r="J10" s="74"/>
    </row>
    <row r="11" spans="1:10" ht="18" customHeight="1">
      <c r="A11" s="73" t="s">
        <v>188</v>
      </c>
      <c r="B11" s="73" t="s">
        <v>189</v>
      </c>
      <c r="C11" s="95">
        <v>42.03</v>
      </c>
      <c r="D11" s="95">
        <v>42.03</v>
      </c>
      <c r="E11" s="74"/>
      <c r="F11" s="74"/>
      <c r="G11" s="74"/>
      <c r="H11" s="74"/>
      <c r="I11" s="74"/>
      <c r="J11" s="74"/>
    </row>
    <row r="12" spans="1:10" ht="18" customHeight="1">
      <c r="A12" s="73" t="s">
        <v>190</v>
      </c>
      <c r="B12" s="73" t="s">
        <v>651</v>
      </c>
      <c r="C12" s="95">
        <v>1.18</v>
      </c>
      <c r="D12" s="95">
        <v>1.18</v>
      </c>
      <c r="E12" s="74"/>
      <c r="F12" s="74"/>
      <c r="G12" s="74"/>
      <c r="H12" s="74"/>
      <c r="I12" s="74"/>
      <c r="J12" s="74"/>
    </row>
    <row r="13" spans="1:10" ht="18" customHeight="1">
      <c r="A13" s="73" t="s">
        <v>192</v>
      </c>
      <c r="B13" s="73" t="s">
        <v>193</v>
      </c>
      <c r="C13" s="95">
        <v>5.7</v>
      </c>
      <c r="D13" s="95">
        <v>5.7</v>
      </c>
      <c r="E13" s="74"/>
      <c r="F13" s="74"/>
      <c r="G13" s="74"/>
      <c r="H13" s="74"/>
      <c r="I13" s="74"/>
      <c r="J13" s="74"/>
    </row>
    <row r="14" spans="1:10" ht="18" customHeight="1">
      <c r="A14" s="73" t="s">
        <v>194</v>
      </c>
      <c r="B14" s="73" t="s">
        <v>652</v>
      </c>
      <c r="C14" s="95">
        <v>4.68</v>
      </c>
      <c r="D14" s="95">
        <v>4.68</v>
      </c>
      <c r="E14" s="74"/>
      <c r="F14" s="74"/>
      <c r="G14" s="74"/>
      <c r="H14" s="74"/>
      <c r="I14" s="74"/>
      <c r="J14" s="74"/>
    </row>
    <row r="15" spans="1:10" ht="18" customHeight="1">
      <c r="A15" s="73" t="s">
        <v>196</v>
      </c>
      <c r="B15" s="73" t="s">
        <v>197</v>
      </c>
      <c r="C15" s="95">
        <v>8.7799999999999994</v>
      </c>
      <c r="D15" s="95">
        <v>8.7799999999999994</v>
      </c>
      <c r="E15" s="74"/>
      <c r="F15" s="74"/>
      <c r="G15" s="74"/>
      <c r="H15" s="74"/>
      <c r="I15" s="74"/>
      <c r="J15" s="74"/>
    </row>
    <row r="16" spans="1:10" ht="18" customHeight="1">
      <c r="A16" s="73" t="s">
        <v>198</v>
      </c>
      <c r="B16" s="73" t="s">
        <v>653</v>
      </c>
      <c r="C16" s="95">
        <v>5.4</v>
      </c>
      <c r="D16" s="95">
        <v>5.4</v>
      </c>
      <c r="E16" s="74"/>
      <c r="F16" s="74"/>
      <c r="G16" s="74"/>
      <c r="H16" s="74"/>
      <c r="I16" s="74"/>
      <c r="J16" s="74"/>
    </row>
    <row r="17" spans="1:10" ht="18" customHeight="1">
      <c r="A17" s="73" t="s">
        <v>200</v>
      </c>
      <c r="B17" s="73" t="s">
        <v>201</v>
      </c>
      <c r="C17" s="95">
        <v>5.4</v>
      </c>
      <c r="D17" s="95">
        <v>5.4</v>
      </c>
      <c r="E17" s="74"/>
      <c r="F17" s="74"/>
      <c r="G17" s="74"/>
      <c r="H17" s="74"/>
      <c r="I17" s="74"/>
      <c r="J17" s="74"/>
    </row>
    <row r="18" spans="1:10" ht="18" customHeight="1">
      <c r="A18" s="73" t="s">
        <v>202</v>
      </c>
      <c r="B18" s="73" t="s">
        <v>654</v>
      </c>
      <c r="C18" s="95">
        <v>1195.71</v>
      </c>
      <c r="D18" s="95">
        <v>1195.71</v>
      </c>
      <c r="E18" s="74"/>
      <c r="F18" s="74"/>
      <c r="G18" s="74"/>
      <c r="H18" s="74"/>
      <c r="I18" s="74"/>
      <c r="J18" s="74"/>
    </row>
    <row r="19" spans="1:10" ht="18" customHeight="1">
      <c r="A19" s="73" t="s">
        <v>204</v>
      </c>
      <c r="B19" s="73" t="s">
        <v>189</v>
      </c>
      <c r="C19" s="95">
        <v>1148.52</v>
      </c>
      <c r="D19" s="95">
        <v>1148.52</v>
      </c>
      <c r="E19" s="74"/>
      <c r="F19" s="74"/>
      <c r="G19" s="74"/>
      <c r="H19" s="74"/>
      <c r="I19" s="74"/>
      <c r="J19" s="74"/>
    </row>
    <row r="20" spans="1:10" ht="18" customHeight="1">
      <c r="A20" s="73" t="s">
        <v>205</v>
      </c>
      <c r="B20" s="73" t="s">
        <v>651</v>
      </c>
      <c r="C20" s="95">
        <v>39.81</v>
      </c>
      <c r="D20" s="95">
        <v>39.81</v>
      </c>
      <c r="E20" s="74"/>
      <c r="F20" s="74"/>
      <c r="G20" s="74"/>
      <c r="H20" s="74"/>
      <c r="I20" s="74"/>
      <c r="J20" s="74"/>
    </row>
    <row r="21" spans="1:10" ht="18" customHeight="1">
      <c r="A21" s="73" t="s">
        <v>206</v>
      </c>
      <c r="B21" s="73" t="s">
        <v>207</v>
      </c>
      <c r="C21" s="95">
        <v>7.38</v>
      </c>
      <c r="D21" s="95">
        <v>7.38</v>
      </c>
      <c r="E21" s="74"/>
      <c r="F21" s="74"/>
      <c r="G21" s="74"/>
      <c r="H21" s="74"/>
      <c r="I21" s="74"/>
      <c r="J21" s="74"/>
    </row>
    <row r="22" spans="1:10" ht="18" customHeight="1">
      <c r="A22" s="73" t="s">
        <v>208</v>
      </c>
      <c r="B22" s="73" t="s">
        <v>655</v>
      </c>
      <c r="C22" s="95">
        <v>13.19</v>
      </c>
      <c r="D22" s="95">
        <v>13.19</v>
      </c>
      <c r="E22" s="74"/>
      <c r="F22" s="74"/>
      <c r="G22" s="74"/>
      <c r="H22" s="74"/>
      <c r="I22" s="74"/>
      <c r="J22" s="74"/>
    </row>
    <row r="23" spans="1:10" ht="18" customHeight="1">
      <c r="A23" s="73" t="s">
        <v>210</v>
      </c>
      <c r="B23" s="73" t="s">
        <v>211</v>
      </c>
      <c r="C23" s="95">
        <v>13.19</v>
      </c>
      <c r="D23" s="95">
        <v>13.19</v>
      </c>
      <c r="E23" s="74"/>
      <c r="F23" s="74"/>
      <c r="G23" s="74"/>
      <c r="H23" s="74"/>
      <c r="I23" s="74"/>
      <c r="J23" s="74"/>
    </row>
    <row r="24" spans="1:10" ht="18" customHeight="1">
      <c r="A24" s="73" t="s">
        <v>212</v>
      </c>
      <c r="B24" s="73" t="s">
        <v>656</v>
      </c>
      <c r="C24" s="95">
        <v>114.52</v>
      </c>
      <c r="D24" s="95">
        <v>114.52</v>
      </c>
      <c r="E24" s="74"/>
      <c r="F24" s="74"/>
      <c r="G24" s="74"/>
      <c r="H24" s="74"/>
      <c r="I24" s="74"/>
      <c r="J24" s="74"/>
    </row>
    <row r="25" spans="1:10" ht="18" customHeight="1">
      <c r="A25" s="73" t="s">
        <v>214</v>
      </c>
      <c r="B25" s="73" t="s">
        <v>189</v>
      </c>
      <c r="C25" s="95">
        <v>101.98</v>
      </c>
      <c r="D25" s="95">
        <v>101.98</v>
      </c>
      <c r="E25" s="74"/>
      <c r="F25" s="74"/>
      <c r="G25" s="74"/>
      <c r="H25" s="74"/>
      <c r="I25" s="74"/>
      <c r="J25" s="74"/>
    </row>
    <row r="26" spans="1:10" ht="18" customHeight="1">
      <c r="A26" s="73" t="s">
        <v>215</v>
      </c>
      <c r="B26" s="73" t="s">
        <v>651</v>
      </c>
      <c r="C26" s="95">
        <v>12.54</v>
      </c>
      <c r="D26" s="95">
        <v>12.54</v>
      </c>
      <c r="E26" s="74"/>
      <c r="F26" s="74"/>
      <c r="G26" s="74"/>
      <c r="H26" s="74"/>
      <c r="I26" s="74"/>
      <c r="J26" s="74"/>
    </row>
    <row r="27" spans="1:10" ht="18" customHeight="1">
      <c r="A27" s="73" t="s">
        <v>216</v>
      </c>
      <c r="B27" s="73" t="s">
        <v>217</v>
      </c>
      <c r="C27" s="95">
        <v>8.31</v>
      </c>
      <c r="D27" s="95">
        <v>8.31</v>
      </c>
      <c r="E27" s="74"/>
      <c r="F27" s="74"/>
      <c r="G27" s="74"/>
      <c r="H27" s="74"/>
      <c r="I27" s="74"/>
      <c r="J27" s="74"/>
    </row>
    <row r="28" spans="1:10" ht="18" customHeight="1">
      <c r="A28" s="73" t="s">
        <v>218</v>
      </c>
      <c r="B28" s="73" t="s">
        <v>657</v>
      </c>
      <c r="C28" s="95">
        <v>8.31</v>
      </c>
      <c r="D28" s="95">
        <v>8.31</v>
      </c>
      <c r="E28" s="74"/>
      <c r="F28" s="74"/>
      <c r="G28" s="74"/>
      <c r="H28" s="74"/>
      <c r="I28" s="74"/>
      <c r="J28" s="74"/>
    </row>
    <row r="29" spans="1:10" ht="18" customHeight="1">
      <c r="A29" s="73" t="s">
        <v>220</v>
      </c>
      <c r="B29" s="73" t="s">
        <v>221</v>
      </c>
      <c r="C29" s="95">
        <v>56.05</v>
      </c>
      <c r="D29" s="95">
        <v>56.05</v>
      </c>
      <c r="E29" s="74"/>
      <c r="F29" s="74"/>
      <c r="G29" s="74"/>
      <c r="H29" s="74"/>
      <c r="I29" s="74"/>
      <c r="J29" s="74"/>
    </row>
    <row r="30" spans="1:10" ht="18" customHeight="1">
      <c r="A30" s="73" t="s">
        <v>222</v>
      </c>
      <c r="B30" s="73" t="s">
        <v>658</v>
      </c>
      <c r="C30" s="95">
        <v>28.03</v>
      </c>
      <c r="D30" s="95">
        <v>28.03</v>
      </c>
      <c r="E30" s="74"/>
      <c r="F30" s="74"/>
      <c r="G30" s="74"/>
      <c r="H30" s="74"/>
      <c r="I30" s="74"/>
      <c r="J30" s="74"/>
    </row>
    <row r="31" spans="1:10" ht="18" customHeight="1">
      <c r="A31" s="73" t="s">
        <v>223</v>
      </c>
      <c r="B31" s="73" t="s">
        <v>191</v>
      </c>
      <c r="C31" s="95">
        <v>28.02</v>
      </c>
      <c r="D31" s="95">
        <v>28.02</v>
      </c>
      <c r="E31" s="74"/>
      <c r="F31" s="74"/>
      <c r="G31" s="74"/>
      <c r="H31" s="74"/>
      <c r="I31" s="74"/>
      <c r="J31" s="74"/>
    </row>
    <row r="32" spans="1:10" ht="18" customHeight="1">
      <c r="A32" s="73" t="s">
        <v>224</v>
      </c>
      <c r="B32" s="73" t="s">
        <v>659</v>
      </c>
      <c r="C32" s="95">
        <v>149.87</v>
      </c>
      <c r="D32" s="95">
        <v>149.87</v>
      </c>
      <c r="E32" s="74"/>
      <c r="F32" s="74"/>
      <c r="G32" s="74"/>
      <c r="H32" s="74"/>
      <c r="I32" s="74"/>
      <c r="J32" s="74"/>
    </row>
    <row r="33" spans="1:10" ht="18" customHeight="1">
      <c r="A33" s="73" t="s">
        <v>226</v>
      </c>
      <c r="B33" s="73" t="s">
        <v>227</v>
      </c>
      <c r="C33" s="95">
        <v>149.87</v>
      </c>
      <c r="D33" s="95">
        <v>149.87</v>
      </c>
      <c r="E33" s="74"/>
      <c r="F33" s="74"/>
      <c r="G33" s="74"/>
      <c r="H33" s="74"/>
      <c r="I33" s="74"/>
      <c r="J33" s="74"/>
    </row>
    <row r="34" spans="1:10" ht="18" customHeight="1">
      <c r="A34" s="73" t="s">
        <v>228</v>
      </c>
      <c r="B34" s="73" t="s">
        <v>660</v>
      </c>
      <c r="C34" s="95">
        <v>174.53</v>
      </c>
      <c r="D34" s="95">
        <v>174.53</v>
      </c>
      <c r="E34" s="74"/>
      <c r="F34" s="74"/>
      <c r="G34" s="74"/>
      <c r="H34" s="74"/>
      <c r="I34" s="74"/>
      <c r="J34" s="74"/>
    </row>
    <row r="35" spans="1:10" ht="18" customHeight="1">
      <c r="A35" s="73" t="s">
        <v>230</v>
      </c>
      <c r="B35" s="73" t="s">
        <v>189</v>
      </c>
      <c r="C35" s="95">
        <v>82.13</v>
      </c>
      <c r="D35" s="95">
        <v>82.13</v>
      </c>
      <c r="E35" s="74"/>
      <c r="F35" s="74"/>
      <c r="G35" s="74"/>
      <c r="H35" s="74"/>
      <c r="I35" s="74"/>
      <c r="J35" s="74"/>
    </row>
    <row r="36" spans="1:10" ht="18" customHeight="1">
      <c r="A36" s="73" t="s">
        <v>231</v>
      </c>
      <c r="B36" s="73" t="s">
        <v>661</v>
      </c>
      <c r="C36" s="95">
        <v>92.4</v>
      </c>
      <c r="D36" s="95">
        <v>92.4</v>
      </c>
      <c r="E36" s="74"/>
      <c r="F36" s="74"/>
      <c r="G36" s="74"/>
      <c r="H36" s="74"/>
      <c r="I36" s="74"/>
      <c r="J36" s="74"/>
    </row>
    <row r="37" spans="1:10" ht="18" customHeight="1">
      <c r="A37" s="73" t="s">
        <v>37</v>
      </c>
      <c r="B37" s="73" t="s">
        <v>233</v>
      </c>
      <c r="C37" s="95">
        <v>7.5</v>
      </c>
      <c r="D37" s="95">
        <v>7.5</v>
      </c>
      <c r="E37" s="74"/>
      <c r="F37" s="74"/>
      <c r="G37" s="74"/>
      <c r="H37" s="74"/>
      <c r="I37" s="74"/>
      <c r="J37" s="74"/>
    </row>
    <row r="38" spans="1:10" ht="18" customHeight="1">
      <c r="A38" s="73" t="s">
        <v>234</v>
      </c>
      <c r="B38" s="73" t="s">
        <v>662</v>
      </c>
      <c r="C38" s="95">
        <v>7.5</v>
      </c>
      <c r="D38" s="95">
        <v>7.5</v>
      </c>
      <c r="E38" s="74"/>
      <c r="F38" s="74"/>
      <c r="G38" s="74"/>
      <c r="H38" s="74"/>
      <c r="I38" s="74"/>
      <c r="J38" s="74"/>
    </row>
    <row r="39" spans="1:10" ht="18" customHeight="1">
      <c r="A39" s="73" t="s">
        <v>236</v>
      </c>
      <c r="B39" s="73" t="s">
        <v>237</v>
      </c>
      <c r="C39" s="95">
        <v>39.81</v>
      </c>
      <c r="D39" s="95">
        <v>39.81</v>
      </c>
      <c r="E39" s="74"/>
      <c r="F39" s="74"/>
      <c r="G39" s="74"/>
      <c r="H39" s="74"/>
      <c r="I39" s="74"/>
      <c r="J39" s="74"/>
    </row>
    <row r="40" spans="1:10" ht="18" customHeight="1">
      <c r="A40" s="73" t="s">
        <v>238</v>
      </c>
      <c r="B40" s="73" t="s">
        <v>663</v>
      </c>
      <c r="C40" s="95">
        <v>39.81</v>
      </c>
      <c r="D40" s="95">
        <v>39.81</v>
      </c>
      <c r="E40" s="74"/>
      <c r="F40" s="74"/>
      <c r="G40" s="74"/>
      <c r="H40" s="74"/>
      <c r="I40" s="74"/>
      <c r="J40" s="74"/>
    </row>
    <row r="41" spans="1:10" ht="18" customHeight="1">
      <c r="A41" s="73" t="s">
        <v>240</v>
      </c>
      <c r="B41" s="73" t="s">
        <v>241</v>
      </c>
      <c r="C41" s="95">
        <v>1.74</v>
      </c>
      <c r="D41" s="95">
        <v>1.74</v>
      </c>
      <c r="E41" s="74"/>
      <c r="F41" s="74"/>
      <c r="G41" s="74"/>
      <c r="H41" s="74"/>
      <c r="I41" s="74"/>
      <c r="J41" s="74"/>
    </row>
    <row r="42" spans="1:10" ht="18" customHeight="1">
      <c r="A42" s="73" t="s">
        <v>242</v>
      </c>
      <c r="B42" s="73" t="s">
        <v>664</v>
      </c>
      <c r="C42" s="95">
        <v>1.74</v>
      </c>
      <c r="D42" s="95">
        <v>1.74</v>
      </c>
      <c r="E42" s="74"/>
      <c r="F42" s="74"/>
      <c r="G42" s="74"/>
      <c r="H42" s="74"/>
      <c r="I42" s="74"/>
      <c r="J42" s="74"/>
    </row>
    <row r="43" spans="1:10" ht="18" customHeight="1">
      <c r="A43" s="73" t="s">
        <v>244</v>
      </c>
      <c r="B43" s="73" t="s">
        <v>245</v>
      </c>
      <c r="C43" s="95">
        <v>118.59</v>
      </c>
      <c r="D43" s="95">
        <v>118.59</v>
      </c>
      <c r="E43" s="74"/>
      <c r="F43" s="74"/>
      <c r="G43" s="74"/>
      <c r="H43" s="74"/>
      <c r="I43" s="74"/>
      <c r="J43" s="74"/>
    </row>
    <row r="44" spans="1:10" ht="18" customHeight="1">
      <c r="A44" s="73" t="s">
        <v>246</v>
      </c>
      <c r="B44" s="73" t="s">
        <v>658</v>
      </c>
      <c r="C44" s="95">
        <v>104.64</v>
      </c>
      <c r="D44" s="95">
        <v>104.64</v>
      </c>
      <c r="E44" s="74"/>
      <c r="F44" s="74"/>
      <c r="G44" s="74"/>
      <c r="H44" s="74"/>
      <c r="I44" s="74"/>
      <c r="J44" s="74"/>
    </row>
    <row r="45" spans="1:10" ht="18" customHeight="1">
      <c r="A45" s="73" t="s">
        <v>247</v>
      </c>
      <c r="B45" s="73" t="s">
        <v>191</v>
      </c>
      <c r="C45" s="95">
        <v>8.73</v>
      </c>
      <c r="D45" s="95">
        <v>8.73</v>
      </c>
      <c r="E45" s="74"/>
      <c r="F45" s="74"/>
      <c r="G45" s="74"/>
      <c r="H45" s="74"/>
      <c r="I45" s="74"/>
      <c r="J45" s="74"/>
    </row>
    <row r="46" spans="1:10" ht="18" customHeight="1">
      <c r="A46" s="73" t="s">
        <v>248</v>
      </c>
      <c r="B46" s="73" t="s">
        <v>665</v>
      </c>
      <c r="C46" s="95">
        <v>5.22</v>
      </c>
      <c r="D46" s="95">
        <v>5.22</v>
      </c>
      <c r="E46" s="74"/>
      <c r="F46" s="74"/>
      <c r="G46" s="74"/>
      <c r="H46" s="74"/>
      <c r="I46" s="74"/>
      <c r="J46" s="74"/>
    </row>
    <row r="47" spans="1:10" ht="18" customHeight="1">
      <c r="A47" s="73" t="s">
        <v>250</v>
      </c>
      <c r="B47" s="73" t="s">
        <v>251</v>
      </c>
      <c r="C47" s="95">
        <v>21.2</v>
      </c>
      <c r="D47" s="95">
        <v>21.2</v>
      </c>
      <c r="E47" s="74"/>
      <c r="F47" s="74"/>
      <c r="G47" s="74"/>
      <c r="H47" s="74"/>
      <c r="I47" s="74"/>
      <c r="J47" s="74"/>
    </row>
    <row r="48" spans="1:10" ht="18" customHeight="1">
      <c r="A48" s="73" t="s">
        <v>252</v>
      </c>
      <c r="B48" s="73" t="s">
        <v>666</v>
      </c>
      <c r="C48" s="95">
        <v>21.2</v>
      </c>
      <c r="D48" s="95">
        <v>21.2</v>
      </c>
      <c r="E48" s="74"/>
      <c r="F48" s="74"/>
      <c r="G48" s="74"/>
      <c r="H48" s="74"/>
      <c r="I48" s="74"/>
      <c r="J48" s="74"/>
    </row>
    <row r="49" spans="1:10" ht="18" customHeight="1">
      <c r="A49" s="73" t="s">
        <v>254</v>
      </c>
      <c r="B49" s="73" t="s">
        <v>255</v>
      </c>
      <c r="C49" s="95">
        <v>2</v>
      </c>
      <c r="D49" s="95">
        <v>2</v>
      </c>
      <c r="E49" s="74"/>
      <c r="F49" s="74"/>
      <c r="G49" s="74"/>
      <c r="H49" s="74"/>
      <c r="I49" s="74"/>
      <c r="J49" s="74"/>
    </row>
    <row r="50" spans="1:10" ht="18" customHeight="1">
      <c r="A50" s="73" t="s">
        <v>256</v>
      </c>
      <c r="B50" s="73" t="s">
        <v>667</v>
      </c>
      <c r="C50" s="95">
        <v>19.2</v>
      </c>
      <c r="D50" s="95">
        <v>19.2</v>
      </c>
      <c r="E50" s="74"/>
      <c r="F50" s="74"/>
      <c r="G50" s="74"/>
      <c r="H50" s="74"/>
      <c r="I50" s="74"/>
      <c r="J50" s="74"/>
    </row>
    <row r="51" spans="1:10" ht="18" customHeight="1">
      <c r="A51" s="73" t="s">
        <v>258</v>
      </c>
      <c r="B51" s="73" t="s">
        <v>259</v>
      </c>
      <c r="C51" s="95">
        <v>606.51</v>
      </c>
      <c r="D51" s="95">
        <v>606.51</v>
      </c>
      <c r="E51" s="74"/>
      <c r="F51" s="74"/>
      <c r="G51" s="74"/>
      <c r="H51" s="74"/>
      <c r="I51" s="74"/>
      <c r="J51" s="74"/>
    </row>
    <row r="52" spans="1:10" ht="18" customHeight="1">
      <c r="A52" s="73" t="s">
        <v>260</v>
      </c>
      <c r="B52" s="73" t="s">
        <v>668</v>
      </c>
      <c r="C52" s="95">
        <v>66.44</v>
      </c>
      <c r="D52" s="95">
        <v>66.44</v>
      </c>
      <c r="E52" s="74"/>
      <c r="F52" s="74"/>
      <c r="G52" s="74"/>
      <c r="H52" s="74"/>
      <c r="I52" s="74"/>
      <c r="J52" s="74"/>
    </row>
    <row r="53" spans="1:10" ht="18" customHeight="1">
      <c r="A53" s="73" t="s">
        <v>262</v>
      </c>
      <c r="B53" s="73" t="s">
        <v>189</v>
      </c>
      <c r="C53" s="95">
        <v>40.520000000000003</v>
      </c>
      <c r="D53" s="95">
        <v>40.520000000000003</v>
      </c>
      <c r="E53" s="74"/>
      <c r="F53" s="74"/>
      <c r="G53" s="74"/>
      <c r="H53" s="74"/>
      <c r="I53" s="74"/>
      <c r="J53" s="74"/>
    </row>
    <row r="54" spans="1:10" ht="18" customHeight="1">
      <c r="A54" s="73" t="s">
        <v>263</v>
      </c>
      <c r="B54" s="73" t="s">
        <v>669</v>
      </c>
      <c r="C54" s="95">
        <v>14.58</v>
      </c>
      <c r="D54" s="95">
        <v>14.58</v>
      </c>
      <c r="E54" s="74"/>
      <c r="F54" s="74"/>
      <c r="G54" s="74"/>
      <c r="H54" s="74"/>
      <c r="I54" s="74"/>
      <c r="J54" s="74"/>
    </row>
    <row r="55" spans="1:10" ht="18" customHeight="1">
      <c r="A55" s="73" t="s">
        <v>265</v>
      </c>
      <c r="B55" s="73" t="s">
        <v>266</v>
      </c>
      <c r="C55" s="95">
        <v>5.13</v>
      </c>
      <c r="D55" s="95">
        <v>5.13</v>
      </c>
      <c r="E55" s="74"/>
      <c r="F55" s="74"/>
      <c r="G55" s="74"/>
      <c r="H55" s="74"/>
      <c r="I55" s="74"/>
      <c r="J55" s="74"/>
    </row>
    <row r="56" spans="1:10" ht="18" customHeight="1">
      <c r="A56" s="73" t="s">
        <v>267</v>
      </c>
      <c r="B56" s="73" t="s">
        <v>670</v>
      </c>
      <c r="C56" s="95">
        <v>6.21</v>
      </c>
      <c r="D56" s="95">
        <v>6.21</v>
      </c>
      <c r="E56" s="74"/>
      <c r="F56" s="74"/>
      <c r="G56" s="74"/>
      <c r="H56" s="74"/>
      <c r="I56" s="74"/>
      <c r="J56" s="74"/>
    </row>
    <row r="57" spans="1:10" ht="18" customHeight="1">
      <c r="A57" s="73" t="s">
        <v>269</v>
      </c>
      <c r="B57" s="73" t="s">
        <v>270</v>
      </c>
      <c r="C57" s="95">
        <v>540.07000000000005</v>
      </c>
      <c r="D57" s="95">
        <v>540.07000000000005</v>
      </c>
      <c r="E57" s="74"/>
      <c r="F57" s="74"/>
      <c r="G57" s="74"/>
      <c r="H57" s="74"/>
      <c r="I57" s="74"/>
      <c r="J57" s="74"/>
    </row>
    <row r="58" spans="1:10" ht="18" customHeight="1">
      <c r="A58" s="73" t="s">
        <v>271</v>
      </c>
      <c r="B58" s="73" t="s">
        <v>671</v>
      </c>
      <c r="C58" s="95">
        <v>540.07000000000005</v>
      </c>
      <c r="D58" s="95">
        <v>540.07000000000005</v>
      </c>
      <c r="E58" s="74"/>
      <c r="F58" s="74"/>
      <c r="G58" s="74"/>
      <c r="H58" s="74"/>
      <c r="I58" s="74"/>
      <c r="J58" s="74"/>
    </row>
    <row r="59" spans="1:10" ht="18" customHeight="1">
      <c r="A59" s="73" t="s">
        <v>273</v>
      </c>
      <c r="B59" s="73" t="s">
        <v>274</v>
      </c>
      <c r="C59" s="95">
        <v>245.87</v>
      </c>
      <c r="D59" s="95">
        <v>245.87</v>
      </c>
      <c r="E59" s="74"/>
      <c r="F59" s="74"/>
      <c r="G59" s="74"/>
      <c r="H59" s="74"/>
      <c r="I59" s="74"/>
      <c r="J59" s="74"/>
    </row>
    <row r="60" spans="1:10" ht="18" customHeight="1">
      <c r="A60" s="73" t="s">
        <v>275</v>
      </c>
      <c r="B60" s="73" t="s">
        <v>672</v>
      </c>
      <c r="C60" s="95">
        <v>216.12</v>
      </c>
      <c r="D60" s="95">
        <v>216.12</v>
      </c>
      <c r="E60" s="74"/>
      <c r="F60" s="74"/>
      <c r="G60" s="74"/>
      <c r="H60" s="74"/>
      <c r="I60" s="74"/>
      <c r="J60" s="74"/>
    </row>
    <row r="61" spans="1:10" ht="18" customHeight="1">
      <c r="A61" s="73" t="s">
        <v>277</v>
      </c>
      <c r="B61" s="73" t="s">
        <v>278</v>
      </c>
      <c r="C61" s="95">
        <v>211.51</v>
      </c>
      <c r="D61" s="95">
        <v>211.51</v>
      </c>
      <c r="E61" s="74"/>
      <c r="F61" s="74"/>
      <c r="G61" s="74"/>
      <c r="H61" s="74"/>
      <c r="I61" s="74"/>
      <c r="J61" s="74"/>
    </row>
    <row r="62" spans="1:10" ht="18" customHeight="1">
      <c r="A62" s="73" t="s">
        <v>279</v>
      </c>
      <c r="B62" s="73" t="s">
        <v>673</v>
      </c>
      <c r="C62" s="95">
        <v>4.6100000000000003</v>
      </c>
      <c r="D62" s="95">
        <v>4.6100000000000003</v>
      </c>
      <c r="E62" s="74"/>
      <c r="F62" s="74"/>
      <c r="G62" s="74"/>
      <c r="H62" s="74"/>
      <c r="I62" s="74"/>
      <c r="J62" s="74"/>
    </row>
    <row r="63" spans="1:10" ht="18" customHeight="1">
      <c r="A63" s="73" t="s">
        <v>281</v>
      </c>
      <c r="B63" s="73" t="s">
        <v>282</v>
      </c>
      <c r="C63" s="95">
        <v>0.5</v>
      </c>
      <c r="D63" s="95">
        <v>0.5</v>
      </c>
      <c r="E63" s="74"/>
      <c r="F63" s="74"/>
      <c r="G63" s="74"/>
      <c r="H63" s="74"/>
      <c r="I63" s="74"/>
      <c r="J63" s="74"/>
    </row>
    <row r="64" spans="1:10" ht="18" customHeight="1">
      <c r="A64" s="73" t="s">
        <v>283</v>
      </c>
      <c r="B64" s="73" t="s">
        <v>674</v>
      </c>
      <c r="C64" s="95">
        <v>0.5</v>
      </c>
      <c r="D64" s="95">
        <v>0.5</v>
      </c>
      <c r="E64" s="74"/>
      <c r="F64" s="74"/>
      <c r="G64" s="74"/>
      <c r="H64" s="74"/>
      <c r="I64" s="74"/>
      <c r="J64" s="74"/>
    </row>
    <row r="65" spans="1:10" ht="18" customHeight="1">
      <c r="A65" s="73" t="s">
        <v>285</v>
      </c>
      <c r="B65" s="73" t="s">
        <v>286</v>
      </c>
      <c r="C65" s="95">
        <v>29.25</v>
      </c>
      <c r="D65" s="95">
        <v>29.25</v>
      </c>
      <c r="E65" s="74"/>
      <c r="F65" s="74"/>
      <c r="G65" s="74"/>
      <c r="H65" s="74"/>
      <c r="I65" s="74"/>
      <c r="J65" s="74"/>
    </row>
    <row r="66" spans="1:10" ht="18" customHeight="1">
      <c r="A66" s="73" t="s">
        <v>287</v>
      </c>
      <c r="B66" s="73" t="s">
        <v>675</v>
      </c>
      <c r="C66" s="95">
        <v>29.25</v>
      </c>
      <c r="D66" s="95">
        <v>29.25</v>
      </c>
      <c r="E66" s="74"/>
      <c r="F66" s="74"/>
      <c r="G66" s="74"/>
      <c r="H66" s="74"/>
      <c r="I66" s="74"/>
      <c r="J66" s="74"/>
    </row>
    <row r="67" spans="1:10" ht="18" customHeight="1">
      <c r="A67" s="73" t="s">
        <v>289</v>
      </c>
      <c r="B67" s="73" t="s">
        <v>90</v>
      </c>
      <c r="C67" s="95">
        <v>2924.94</v>
      </c>
      <c r="D67" s="95">
        <v>2924.94</v>
      </c>
      <c r="E67" s="74"/>
      <c r="F67" s="74"/>
      <c r="G67" s="74"/>
      <c r="H67" s="74"/>
      <c r="I67" s="74"/>
      <c r="J67" s="74"/>
    </row>
    <row r="68" spans="1:10" ht="18" customHeight="1">
      <c r="A68" s="73" t="s">
        <v>290</v>
      </c>
      <c r="B68" s="73" t="s">
        <v>676</v>
      </c>
      <c r="C68" s="95">
        <v>213.04</v>
      </c>
      <c r="D68" s="95">
        <v>213.04</v>
      </c>
      <c r="E68" s="74"/>
      <c r="F68" s="74"/>
      <c r="G68" s="74"/>
      <c r="H68" s="74"/>
      <c r="I68" s="74"/>
      <c r="J68" s="74"/>
    </row>
    <row r="69" spans="1:10" ht="18" customHeight="1">
      <c r="A69" s="73" t="s">
        <v>292</v>
      </c>
      <c r="B69" s="73" t="s">
        <v>293</v>
      </c>
      <c r="C69" s="95">
        <v>213.04</v>
      </c>
      <c r="D69" s="95">
        <v>213.04</v>
      </c>
      <c r="E69" s="74"/>
      <c r="F69" s="74"/>
      <c r="G69" s="74"/>
      <c r="H69" s="74"/>
      <c r="I69" s="74"/>
      <c r="J69" s="74"/>
    </row>
    <row r="70" spans="1:10" ht="18" customHeight="1">
      <c r="A70" s="73" t="s">
        <v>294</v>
      </c>
      <c r="B70" s="73" t="s">
        <v>677</v>
      </c>
      <c r="C70" s="95">
        <v>848.46</v>
      </c>
      <c r="D70" s="95">
        <v>848.46</v>
      </c>
      <c r="E70" s="74"/>
      <c r="F70" s="74"/>
      <c r="G70" s="74"/>
      <c r="H70" s="74"/>
      <c r="I70" s="74"/>
      <c r="J70" s="74"/>
    </row>
    <row r="71" spans="1:10" ht="18" customHeight="1">
      <c r="A71" s="73" t="s">
        <v>296</v>
      </c>
      <c r="B71" s="73" t="s">
        <v>189</v>
      </c>
      <c r="C71" s="95">
        <v>79.44</v>
      </c>
      <c r="D71" s="95">
        <v>79.44</v>
      </c>
      <c r="E71" s="74"/>
      <c r="F71" s="74"/>
      <c r="G71" s="74"/>
      <c r="H71" s="74"/>
      <c r="I71" s="74"/>
      <c r="J71" s="74"/>
    </row>
    <row r="72" spans="1:10" ht="18" customHeight="1">
      <c r="A72" s="73" t="s">
        <v>297</v>
      </c>
      <c r="B72" s="73" t="s">
        <v>651</v>
      </c>
      <c r="C72" s="95">
        <v>133.85</v>
      </c>
      <c r="D72" s="95">
        <v>133.85</v>
      </c>
      <c r="E72" s="74"/>
      <c r="F72" s="74"/>
      <c r="G72" s="74"/>
      <c r="H72" s="74"/>
      <c r="I72" s="74"/>
      <c r="J72" s="74"/>
    </row>
    <row r="73" spans="1:10" ht="18" customHeight="1">
      <c r="A73" s="73" t="s">
        <v>298</v>
      </c>
      <c r="B73" s="73" t="s">
        <v>299</v>
      </c>
      <c r="C73" s="95">
        <v>629.77</v>
      </c>
      <c r="D73" s="95">
        <v>629.77</v>
      </c>
      <c r="E73" s="74"/>
      <c r="F73" s="74"/>
      <c r="G73" s="74"/>
      <c r="H73" s="74"/>
      <c r="I73" s="74"/>
      <c r="J73" s="74"/>
    </row>
    <row r="74" spans="1:10" ht="18" customHeight="1">
      <c r="A74" s="73" t="s">
        <v>300</v>
      </c>
      <c r="B74" s="73" t="s">
        <v>678</v>
      </c>
      <c r="C74" s="95">
        <v>5.4</v>
      </c>
      <c r="D74" s="95">
        <v>5.4</v>
      </c>
      <c r="E74" s="74"/>
      <c r="F74" s="74"/>
      <c r="G74" s="74"/>
      <c r="H74" s="74"/>
      <c r="I74" s="74"/>
      <c r="J74" s="74"/>
    </row>
    <row r="75" spans="1:10" ht="18" customHeight="1">
      <c r="A75" s="73" t="s">
        <v>302</v>
      </c>
      <c r="B75" s="73" t="s">
        <v>303</v>
      </c>
      <c r="C75" s="95">
        <v>361.63</v>
      </c>
      <c r="D75" s="95">
        <v>361.63</v>
      </c>
      <c r="E75" s="74"/>
      <c r="F75" s="74"/>
      <c r="G75" s="74"/>
      <c r="H75" s="74"/>
      <c r="I75" s="74"/>
      <c r="J75" s="74"/>
    </row>
    <row r="76" spans="1:10" ht="18" customHeight="1">
      <c r="A76" s="73" t="s">
        <v>304</v>
      </c>
      <c r="B76" s="73" t="s">
        <v>679</v>
      </c>
      <c r="C76" s="95">
        <v>118.49</v>
      </c>
      <c r="D76" s="95">
        <v>118.49</v>
      </c>
      <c r="E76" s="74"/>
      <c r="F76" s="74"/>
      <c r="G76" s="74"/>
      <c r="H76" s="74"/>
      <c r="I76" s="74"/>
      <c r="J76" s="74"/>
    </row>
    <row r="77" spans="1:10" ht="18" customHeight="1">
      <c r="A77" s="73" t="s">
        <v>306</v>
      </c>
      <c r="B77" s="73" t="s">
        <v>307</v>
      </c>
      <c r="C77" s="95">
        <v>59.24</v>
      </c>
      <c r="D77" s="95">
        <v>59.24</v>
      </c>
      <c r="E77" s="74"/>
      <c r="F77" s="74"/>
      <c r="G77" s="74"/>
      <c r="H77" s="74"/>
      <c r="I77" s="74"/>
      <c r="J77" s="74"/>
    </row>
    <row r="78" spans="1:10" ht="18" customHeight="1">
      <c r="A78" s="73" t="s">
        <v>308</v>
      </c>
      <c r="B78" s="73" t="s">
        <v>680</v>
      </c>
      <c r="C78" s="95">
        <v>183.9</v>
      </c>
      <c r="D78" s="95">
        <v>183.9</v>
      </c>
      <c r="E78" s="74"/>
      <c r="F78" s="74"/>
      <c r="G78" s="74"/>
      <c r="H78" s="74"/>
      <c r="I78" s="74"/>
      <c r="J78" s="74"/>
    </row>
    <row r="79" spans="1:10" ht="18" customHeight="1">
      <c r="A79" s="73" t="s">
        <v>310</v>
      </c>
      <c r="B79" s="73" t="s">
        <v>311</v>
      </c>
      <c r="C79" s="95">
        <v>363.12</v>
      </c>
      <c r="D79" s="95">
        <v>363.12</v>
      </c>
      <c r="E79" s="74"/>
      <c r="F79" s="74"/>
      <c r="G79" s="74"/>
      <c r="H79" s="74"/>
      <c r="I79" s="74"/>
      <c r="J79" s="74"/>
    </row>
    <row r="80" spans="1:10" ht="18" customHeight="1">
      <c r="A80" s="73" t="s">
        <v>312</v>
      </c>
      <c r="B80" s="73" t="s">
        <v>681</v>
      </c>
      <c r="C80" s="95">
        <v>333.76</v>
      </c>
      <c r="D80" s="95">
        <v>333.76</v>
      </c>
      <c r="E80" s="74"/>
      <c r="F80" s="74"/>
      <c r="G80" s="74"/>
      <c r="H80" s="74"/>
      <c r="I80" s="74"/>
      <c r="J80" s="74"/>
    </row>
    <row r="81" spans="1:10" ht="18" customHeight="1">
      <c r="A81" s="73" t="s">
        <v>314</v>
      </c>
      <c r="B81" s="73" t="s">
        <v>315</v>
      </c>
      <c r="C81" s="95">
        <v>29.36</v>
      </c>
      <c r="D81" s="95">
        <v>29.36</v>
      </c>
      <c r="E81" s="74"/>
      <c r="F81" s="74"/>
      <c r="G81" s="74"/>
      <c r="H81" s="74"/>
      <c r="I81" s="74"/>
      <c r="J81" s="74"/>
    </row>
    <row r="82" spans="1:10" ht="18" customHeight="1">
      <c r="A82" s="73" t="s">
        <v>316</v>
      </c>
      <c r="B82" s="73" t="s">
        <v>682</v>
      </c>
      <c r="C82" s="95">
        <v>76.02</v>
      </c>
      <c r="D82" s="95">
        <v>76.02</v>
      </c>
      <c r="E82" s="74"/>
      <c r="F82" s="74"/>
      <c r="G82" s="74"/>
      <c r="H82" s="74"/>
      <c r="I82" s="74"/>
      <c r="J82" s="74"/>
    </row>
    <row r="83" spans="1:10" ht="18" customHeight="1">
      <c r="A83" s="73" t="s">
        <v>318</v>
      </c>
      <c r="B83" s="73" t="s">
        <v>319</v>
      </c>
      <c r="C83" s="95">
        <v>76.02</v>
      </c>
      <c r="D83" s="95">
        <v>76.02</v>
      </c>
      <c r="E83" s="74"/>
      <c r="F83" s="74"/>
      <c r="G83" s="74"/>
      <c r="H83" s="74"/>
      <c r="I83" s="74"/>
      <c r="J83" s="74"/>
    </row>
    <row r="84" spans="1:10" ht="18" customHeight="1">
      <c r="A84" s="73" t="s">
        <v>320</v>
      </c>
      <c r="B84" s="73" t="s">
        <v>683</v>
      </c>
      <c r="C84" s="95">
        <v>80.92</v>
      </c>
      <c r="D84" s="95">
        <v>80.92</v>
      </c>
      <c r="E84" s="74"/>
      <c r="F84" s="74"/>
      <c r="G84" s="74"/>
      <c r="H84" s="74"/>
      <c r="I84" s="74"/>
      <c r="J84" s="74"/>
    </row>
    <row r="85" spans="1:10" ht="18" customHeight="1">
      <c r="A85" s="73" t="s">
        <v>322</v>
      </c>
      <c r="B85" s="73" t="s">
        <v>323</v>
      </c>
      <c r="C85" s="95">
        <v>65.8</v>
      </c>
      <c r="D85" s="95">
        <v>65.8</v>
      </c>
      <c r="E85" s="74"/>
      <c r="F85" s="74"/>
      <c r="G85" s="74"/>
      <c r="H85" s="74"/>
      <c r="I85" s="74"/>
      <c r="J85" s="74"/>
    </row>
    <row r="86" spans="1:10" ht="18" customHeight="1">
      <c r="A86" s="73" t="s">
        <v>324</v>
      </c>
      <c r="B86" s="73" t="s">
        <v>684</v>
      </c>
      <c r="C86" s="95">
        <v>15.12</v>
      </c>
      <c r="D86" s="95">
        <v>15.12</v>
      </c>
      <c r="E86" s="74"/>
      <c r="F86" s="74"/>
      <c r="G86" s="74"/>
      <c r="H86" s="74"/>
      <c r="I86" s="74"/>
      <c r="J86" s="74"/>
    </row>
    <row r="87" spans="1:10" ht="18" customHeight="1">
      <c r="A87" s="73" t="s">
        <v>326</v>
      </c>
      <c r="B87" s="73" t="s">
        <v>327</v>
      </c>
      <c r="C87" s="95">
        <v>420.21</v>
      </c>
      <c r="D87" s="95">
        <v>420.21</v>
      </c>
      <c r="E87" s="74"/>
      <c r="F87" s="74"/>
      <c r="G87" s="74"/>
      <c r="H87" s="74"/>
      <c r="I87" s="74"/>
      <c r="J87" s="74"/>
    </row>
    <row r="88" spans="1:10" ht="18" customHeight="1">
      <c r="A88" s="73" t="s">
        <v>328</v>
      </c>
      <c r="B88" s="73" t="s">
        <v>685</v>
      </c>
      <c r="C88" s="95">
        <v>49.58</v>
      </c>
      <c r="D88" s="95">
        <v>49.58</v>
      </c>
      <c r="E88" s="74"/>
      <c r="F88" s="74"/>
      <c r="G88" s="74"/>
      <c r="H88" s="74"/>
      <c r="I88" s="74"/>
      <c r="J88" s="74"/>
    </row>
    <row r="89" spans="1:10" ht="18" customHeight="1">
      <c r="A89" s="73" t="s">
        <v>330</v>
      </c>
      <c r="B89" s="73" t="s">
        <v>331</v>
      </c>
      <c r="C89" s="95">
        <v>370.63</v>
      </c>
      <c r="D89" s="95">
        <v>370.63</v>
      </c>
      <c r="E89" s="74"/>
      <c r="F89" s="74"/>
      <c r="G89" s="74"/>
      <c r="H89" s="74"/>
      <c r="I89" s="74"/>
      <c r="J89" s="74"/>
    </row>
    <row r="90" spans="1:10" ht="18" customHeight="1">
      <c r="A90" s="73" t="s">
        <v>332</v>
      </c>
      <c r="B90" s="73" t="s">
        <v>686</v>
      </c>
      <c r="C90" s="95">
        <v>98.92</v>
      </c>
      <c r="D90" s="95">
        <v>98.92</v>
      </c>
      <c r="E90" s="74"/>
      <c r="F90" s="74"/>
      <c r="G90" s="74"/>
      <c r="H90" s="74"/>
      <c r="I90" s="74"/>
      <c r="J90" s="74"/>
    </row>
    <row r="91" spans="1:10" ht="18" customHeight="1">
      <c r="A91" s="73" t="s">
        <v>334</v>
      </c>
      <c r="B91" s="73" t="s">
        <v>335</v>
      </c>
      <c r="C91" s="95">
        <v>98.92</v>
      </c>
      <c r="D91" s="95">
        <v>98.92</v>
      </c>
      <c r="E91" s="74"/>
      <c r="F91" s="74"/>
      <c r="G91" s="74"/>
      <c r="H91" s="74"/>
      <c r="I91" s="74"/>
      <c r="J91" s="74"/>
    </row>
    <row r="92" spans="1:10" ht="18" customHeight="1">
      <c r="A92" s="73" t="s">
        <v>336</v>
      </c>
      <c r="B92" s="73" t="s">
        <v>687</v>
      </c>
      <c r="C92" s="95">
        <v>348.89</v>
      </c>
      <c r="D92" s="95">
        <v>348.89</v>
      </c>
      <c r="E92" s="74"/>
      <c r="F92" s="74"/>
      <c r="G92" s="74"/>
      <c r="H92" s="74"/>
      <c r="I92" s="74"/>
      <c r="J92" s="74"/>
    </row>
    <row r="93" spans="1:10" ht="18" customHeight="1">
      <c r="A93" s="73" t="s">
        <v>338</v>
      </c>
      <c r="B93" s="73" t="s">
        <v>339</v>
      </c>
      <c r="C93" s="95">
        <v>348.89</v>
      </c>
      <c r="D93" s="95">
        <v>348.89</v>
      </c>
      <c r="E93" s="74"/>
      <c r="F93" s="74"/>
      <c r="G93" s="74"/>
      <c r="H93" s="74"/>
      <c r="I93" s="74"/>
      <c r="J93" s="74"/>
    </row>
    <row r="94" spans="1:10" ht="18" customHeight="1">
      <c r="A94" s="73" t="s">
        <v>340</v>
      </c>
      <c r="B94" s="73" t="s">
        <v>688</v>
      </c>
      <c r="C94" s="95">
        <v>29.66</v>
      </c>
      <c r="D94" s="95">
        <v>29.66</v>
      </c>
      <c r="E94" s="74"/>
      <c r="F94" s="74"/>
      <c r="G94" s="74"/>
      <c r="H94" s="74"/>
      <c r="I94" s="74"/>
      <c r="J94" s="74"/>
    </row>
    <row r="95" spans="1:10" ht="18" customHeight="1">
      <c r="A95" s="73" t="s">
        <v>342</v>
      </c>
      <c r="B95" s="73" t="s">
        <v>343</v>
      </c>
      <c r="C95" s="95">
        <v>29.66</v>
      </c>
      <c r="D95" s="95">
        <v>29.66</v>
      </c>
      <c r="E95" s="74"/>
      <c r="F95" s="74"/>
      <c r="G95" s="74"/>
      <c r="H95" s="74"/>
      <c r="I95" s="74"/>
      <c r="J95" s="74"/>
    </row>
    <row r="96" spans="1:10" ht="18" customHeight="1">
      <c r="A96" s="73" t="s">
        <v>344</v>
      </c>
      <c r="B96" s="73" t="s">
        <v>689</v>
      </c>
      <c r="C96" s="95">
        <v>84.07</v>
      </c>
      <c r="D96" s="95">
        <v>84.07</v>
      </c>
      <c r="E96" s="74"/>
      <c r="F96" s="74"/>
      <c r="G96" s="74"/>
      <c r="H96" s="74"/>
      <c r="I96" s="74"/>
      <c r="J96" s="74"/>
    </row>
    <row r="97" spans="1:10" ht="18" customHeight="1">
      <c r="A97" s="73" t="s">
        <v>346</v>
      </c>
      <c r="B97" s="73" t="s">
        <v>347</v>
      </c>
      <c r="C97" s="95">
        <v>57.48</v>
      </c>
      <c r="D97" s="95">
        <v>57.48</v>
      </c>
      <c r="E97" s="74"/>
      <c r="F97" s="74"/>
      <c r="G97" s="74"/>
      <c r="H97" s="74"/>
      <c r="I97" s="74"/>
      <c r="J97" s="74"/>
    </row>
    <row r="98" spans="1:10" ht="18" customHeight="1">
      <c r="A98" s="73" t="s">
        <v>348</v>
      </c>
      <c r="B98" s="73" t="s">
        <v>690</v>
      </c>
      <c r="C98" s="95">
        <v>26.59</v>
      </c>
      <c r="D98" s="95">
        <v>26.59</v>
      </c>
      <c r="E98" s="74"/>
      <c r="F98" s="74"/>
      <c r="G98" s="74"/>
      <c r="H98" s="74"/>
      <c r="I98" s="74"/>
      <c r="J98" s="74"/>
    </row>
    <row r="99" spans="1:10" ht="18" customHeight="1">
      <c r="A99" s="73" t="s">
        <v>350</v>
      </c>
      <c r="B99" s="73" t="s">
        <v>351</v>
      </c>
      <c r="C99" s="95">
        <v>1156.6099999999999</v>
      </c>
      <c r="D99" s="95">
        <v>1156.6099999999999</v>
      </c>
      <c r="E99" s="74"/>
      <c r="F99" s="74"/>
      <c r="G99" s="74"/>
      <c r="H99" s="74"/>
      <c r="I99" s="74"/>
      <c r="J99" s="74"/>
    </row>
    <row r="100" spans="1:10" ht="18" customHeight="1">
      <c r="A100" s="73" t="s">
        <v>352</v>
      </c>
      <c r="B100" s="73" t="s">
        <v>691</v>
      </c>
      <c r="C100" s="95">
        <v>587.92999999999995</v>
      </c>
      <c r="D100" s="95">
        <v>587.92999999999995</v>
      </c>
      <c r="E100" s="74"/>
      <c r="F100" s="74"/>
      <c r="G100" s="74"/>
      <c r="H100" s="74"/>
      <c r="I100" s="74"/>
      <c r="J100" s="74"/>
    </row>
    <row r="101" spans="1:10" ht="18" customHeight="1">
      <c r="A101" s="73" t="s">
        <v>354</v>
      </c>
      <c r="B101" s="73" t="s">
        <v>355</v>
      </c>
      <c r="C101" s="95">
        <v>577.96</v>
      </c>
      <c r="D101" s="95">
        <v>577.96</v>
      </c>
      <c r="E101" s="74"/>
      <c r="F101" s="74"/>
      <c r="G101" s="74"/>
      <c r="H101" s="74"/>
      <c r="I101" s="74"/>
      <c r="J101" s="74"/>
    </row>
    <row r="102" spans="1:10" ht="18" customHeight="1">
      <c r="A102" s="73" t="s">
        <v>356</v>
      </c>
      <c r="B102" s="73" t="s">
        <v>692</v>
      </c>
      <c r="C102" s="95">
        <v>9.9700000000000006</v>
      </c>
      <c r="D102" s="95">
        <v>9.9700000000000006</v>
      </c>
      <c r="E102" s="74"/>
      <c r="F102" s="74"/>
      <c r="G102" s="74"/>
      <c r="H102" s="74"/>
      <c r="I102" s="74"/>
      <c r="J102" s="74"/>
    </row>
    <row r="103" spans="1:10" ht="18" customHeight="1">
      <c r="A103" s="73" t="s">
        <v>358</v>
      </c>
      <c r="B103" s="73" t="s">
        <v>359</v>
      </c>
      <c r="C103" s="95">
        <v>381.23</v>
      </c>
      <c r="D103" s="95">
        <v>381.23</v>
      </c>
      <c r="E103" s="74"/>
      <c r="F103" s="74"/>
      <c r="G103" s="74"/>
      <c r="H103" s="74"/>
      <c r="I103" s="74"/>
      <c r="J103" s="74"/>
    </row>
    <row r="104" spans="1:10" ht="18" customHeight="1">
      <c r="A104" s="73" t="s">
        <v>360</v>
      </c>
      <c r="B104" s="73" t="s">
        <v>693</v>
      </c>
      <c r="C104" s="95">
        <v>379.77</v>
      </c>
      <c r="D104" s="95">
        <v>379.77</v>
      </c>
      <c r="E104" s="74"/>
      <c r="F104" s="74"/>
      <c r="G104" s="74"/>
      <c r="H104" s="74"/>
      <c r="I104" s="74"/>
      <c r="J104" s="74"/>
    </row>
    <row r="105" spans="1:10" ht="18" customHeight="1">
      <c r="A105" s="73" t="s">
        <v>362</v>
      </c>
      <c r="B105" s="73" t="s">
        <v>363</v>
      </c>
      <c r="C105" s="95">
        <v>1.46</v>
      </c>
      <c r="D105" s="95">
        <v>1.46</v>
      </c>
      <c r="E105" s="74"/>
      <c r="F105" s="74"/>
      <c r="G105" s="74"/>
      <c r="H105" s="74"/>
      <c r="I105" s="74"/>
      <c r="J105" s="74"/>
    </row>
    <row r="106" spans="1:10" ht="18" customHeight="1">
      <c r="A106" s="73" t="s">
        <v>364</v>
      </c>
      <c r="B106" s="73" t="s">
        <v>694</v>
      </c>
      <c r="C106" s="95">
        <v>112.88</v>
      </c>
      <c r="D106" s="95">
        <v>112.88</v>
      </c>
      <c r="E106" s="74"/>
      <c r="F106" s="74"/>
      <c r="G106" s="74"/>
      <c r="H106" s="74"/>
      <c r="I106" s="74"/>
      <c r="J106" s="74"/>
    </row>
    <row r="107" spans="1:10" ht="18" customHeight="1">
      <c r="A107" s="73" t="s">
        <v>366</v>
      </c>
      <c r="B107" s="73" t="s">
        <v>367</v>
      </c>
      <c r="C107" s="95">
        <v>64.739999999999995</v>
      </c>
      <c r="D107" s="95">
        <v>64.739999999999995</v>
      </c>
      <c r="E107" s="74"/>
      <c r="F107" s="74"/>
      <c r="G107" s="74"/>
      <c r="H107" s="74"/>
      <c r="I107" s="74"/>
      <c r="J107" s="74"/>
    </row>
    <row r="108" spans="1:10" ht="18" customHeight="1">
      <c r="A108" s="73" t="s">
        <v>368</v>
      </c>
      <c r="B108" s="73" t="s">
        <v>695</v>
      </c>
      <c r="C108" s="95">
        <v>48.14</v>
      </c>
      <c r="D108" s="95">
        <v>48.14</v>
      </c>
      <c r="E108" s="74"/>
      <c r="F108" s="74"/>
      <c r="G108" s="74"/>
      <c r="H108" s="74"/>
      <c r="I108" s="74"/>
      <c r="J108" s="74"/>
    </row>
    <row r="109" spans="1:10" ht="18" customHeight="1">
      <c r="A109" s="73" t="s">
        <v>370</v>
      </c>
      <c r="B109" s="73" t="s">
        <v>371</v>
      </c>
      <c r="C109" s="95">
        <v>74.569999999999993</v>
      </c>
      <c r="D109" s="95">
        <v>74.569999999999993</v>
      </c>
      <c r="E109" s="74"/>
      <c r="F109" s="74"/>
      <c r="G109" s="74"/>
      <c r="H109" s="74"/>
      <c r="I109" s="74"/>
      <c r="J109" s="74"/>
    </row>
    <row r="110" spans="1:10" ht="18" customHeight="1">
      <c r="A110" s="73" t="s">
        <v>372</v>
      </c>
      <c r="B110" s="73" t="s">
        <v>696</v>
      </c>
      <c r="C110" s="95">
        <v>74.569999999999993</v>
      </c>
      <c r="D110" s="95">
        <v>74.569999999999993</v>
      </c>
      <c r="E110" s="74"/>
      <c r="F110" s="74"/>
      <c r="G110" s="74"/>
      <c r="H110" s="74"/>
      <c r="I110" s="74"/>
      <c r="J110" s="74"/>
    </row>
    <row r="111" spans="1:10" ht="18" customHeight="1">
      <c r="A111" s="73" t="s">
        <v>374</v>
      </c>
      <c r="B111" s="73" t="s">
        <v>375</v>
      </c>
      <c r="C111" s="95">
        <v>376.84</v>
      </c>
      <c r="D111" s="95">
        <v>376.84</v>
      </c>
      <c r="E111" s="74"/>
      <c r="F111" s="74"/>
      <c r="G111" s="74"/>
      <c r="H111" s="74"/>
      <c r="I111" s="74"/>
      <c r="J111" s="74"/>
    </row>
    <row r="112" spans="1:10" ht="18" customHeight="1">
      <c r="A112" s="73" t="s">
        <v>376</v>
      </c>
      <c r="B112" s="73" t="s">
        <v>697</v>
      </c>
      <c r="C112" s="95">
        <v>171.32</v>
      </c>
      <c r="D112" s="95">
        <v>171.32</v>
      </c>
      <c r="E112" s="74"/>
      <c r="F112" s="74"/>
      <c r="G112" s="74"/>
      <c r="H112" s="74"/>
      <c r="I112" s="74"/>
      <c r="J112" s="74"/>
    </row>
    <row r="113" spans="1:10" ht="18" customHeight="1">
      <c r="A113" s="73" t="s">
        <v>378</v>
      </c>
      <c r="B113" s="73" t="s">
        <v>379</v>
      </c>
      <c r="C113" s="95">
        <v>8.81</v>
      </c>
      <c r="D113" s="95">
        <v>8.81</v>
      </c>
      <c r="E113" s="74"/>
      <c r="F113" s="74"/>
      <c r="G113" s="74"/>
      <c r="H113" s="74"/>
      <c r="I113" s="74"/>
      <c r="J113" s="74"/>
    </row>
    <row r="114" spans="1:10" ht="18" customHeight="1">
      <c r="A114" s="73" t="s">
        <v>380</v>
      </c>
      <c r="B114" s="73" t="s">
        <v>698</v>
      </c>
      <c r="C114" s="95">
        <v>160.30000000000001</v>
      </c>
      <c r="D114" s="95">
        <v>160.30000000000001</v>
      </c>
      <c r="E114" s="74"/>
      <c r="F114" s="74"/>
      <c r="G114" s="74"/>
      <c r="H114" s="74"/>
      <c r="I114" s="74"/>
      <c r="J114" s="74"/>
    </row>
    <row r="115" spans="1:10" ht="18" customHeight="1">
      <c r="A115" s="73" t="s">
        <v>382</v>
      </c>
      <c r="B115" s="73" t="s">
        <v>383</v>
      </c>
      <c r="C115" s="95">
        <v>2.21</v>
      </c>
      <c r="D115" s="95">
        <v>2.21</v>
      </c>
      <c r="E115" s="74"/>
      <c r="F115" s="74"/>
      <c r="G115" s="74"/>
      <c r="H115" s="74"/>
      <c r="I115" s="74"/>
      <c r="J115" s="74"/>
    </row>
    <row r="116" spans="1:10" ht="18" customHeight="1">
      <c r="A116" s="73" t="s">
        <v>384</v>
      </c>
      <c r="B116" s="73" t="s">
        <v>699</v>
      </c>
      <c r="C116" s="95">
        <v>205.52</v>
      </c>
      <c r="D116" s="95">
        <v>205.52</v>
      </c>
      <c r="E116" s="74"/>
      <c r="F116" s="74"/>
      <c r="G116" s="74"/>
      <c r="H116" s="74"/>
      <c r="I116" s="74"/>
      <c r="J116" s="74"/>
    </row>
    <row r="117" spans="1:10" ht="18" customHeight="1">
      <c r="A117" s="73" t="s">
        <v>386</v>
      </c>
      <c r="B117" s="73" t="s">
        <v>387</v>
      </c>
      <c r="C117" s="95">
        <v>205.52</v>
      </c>
      <c r="D117" s="95">
        <v>205.52</v>
      </c>
      <c r="E117" s="74"/>
      <c r="F117" s="74"/>
      <c r="G117" s="74"/>
      <c r="H117" s="74"/>
      <c r="I117" s="74"/>
      <c r="J117" s="74"/>
    </row>
    <row r="118" spans="1:10" ht="18" customHeight="1">
      <c r="A118" s="73" t="s">
        <v>388</v>
      </c>
      <c r="B118" s="73" t="s">
        <v>700</v>
      </c>
      <c r="C118" s="95">
        <v>2282.06</v>
      </c>
      <c r="D118" s="95">
        <v>2282.06</v>
      </c>
      <c r="E118" s="74"/>
      <c r="F118" s="74"/>
      <c r="G118" s="74"/>
      <c r="H118" s="74"/>
      <c r="I118" s="74"/>
      <c r="J118" s="74"/>
    </row>
    <row r="119" spans="1:10" ht="18" customHeight="1">
      <c r="A119" s="73" t="s">
        <v>389</v>
      </c>
      <c r="B119" s="73" t="s">
        <v>390</v>
      </c>
      <c r="C119" s="95">
        <v>466.85</v>
      </c>
      <c r="D119" s="95">
        <v>466.85</v>
      </c>
      <c r="E119" s="74"/>
      <c r="F119" s="74"/>
      <c r="G119" s="74"/>
      <c r="H119" s="74"/>
      <c r="I119" s="74"/>
      <c r="J119" s="74"/>
    </row>
    <row r="120" spans="1:10" ht="18" customHeight="1">
      <c r="A120" s="73" t="s">
        <v>391</v>
      </c>
      <c r="B120" s="73" t="s">
        <v>701</v>
      </c>
      <c r="C120" s="95">
        <v>115.61</v>
      </c>
      <c r="D120" s="95">
        <v>115.61</v>
      </c>
      <c r="E120" s="74"/>
      <c r="F120" s="74"/>
      <c r="G120" s="74"/>
      <c r="H120" s="74"/>
      <c r="I120" s="74"/>
      <c r="J120" s="74"/>
    </row>
    <row r="121" spans="1:10" ht="18" customHeight="1">
      <c r="A121" s="73" t="s">
        <v>392</v>
      </c>
      <c r="B121" s="73" t="s">
        <v>191</v>
      </c>
      <c r="C121" s="95">
        <v>141.16</v>
      </c>
      <c r="D121" s="95">
        <v>141.16</v>
      </c>
      <c r="E121" s="74"/>
      <c r="F121" s="74"/>
      <c r="G121" s="74"/>
      <c r="H121" s="74"/>
      <c r="I121" s="74"/>
      <c r="J121" s="74"/>
    </row>
    <row r="122" spans="1:10" ht="18" customHeight="1">
      <c r="A122" s="73" t="s">
        <v>393</v>
      </c>
      <c r="B122" s="73" t="s">
        <v>702</v>
      </c>
      <c r="C122" s="95">
        <v>98.86</v>
      </c>
      <c r="D122" s="95">
        <v>98.86</v>
      </c>
      <c r="E122" s="74"/>
      <c r="F122" s="74"/>
      <c r="G122" s="74"/>
      <c r="H122" s="74"/>
      <c r="I122" s="74"/>
      <c r="J122" s="74"/>
    </row>
    <row r="123" spans="1:10" ht="18" customHeight="1">
      <c r="A123" s="73" t="s">
        <v>395</v>
      </c>
      <c r="B123" s="73" t="s">
        <v>396</v>
      </c>
      <c r="C123" s="95">
        <v>111.22</v>
      </c>
      <c r="D123" s="95">
        <v>111.22</v>
      </c>
      <c r="E123" s="74"/>
      <c r="F123" s="74"/>
      <c r="G123" s="74"/>
      <c r="H123" s="74"/>
      <c r="I123" s="74"/>
      <c r="J123" s="74"/>
    </row>
    <row r="124" spans="1:10" ht="18" customHeight="1">
      <c r="A124" s="73" t="s">
        <v>397</v>
      </c>
      <c r="B124" s="73" t="s">
        <v>703</v>
      </c>
      <c r="C124" s="95">
        <v>41.63</v>
      </c>
      <c r="D124" s="95">
        <v>41.63</v>
      </c>
      <c r="E124" s="74"/>
      <c r="F124" s="74"/>
      <c r="G124" s="74"/>
      <c r="H124" s="74"/>
      <c r="I124" s="74"/>
      <c r="J124" s="74"/>
    </row>
    <row r="125" spans="1:10" ht="18" customHeight="1">
      <c r="A125" s="73" t="s">
        <v>399</v>
      </c>
      <c r="B125" s="73" t="s">
        <v>400</v>
      </c>
      <c r="C125" s="95">
        <v>41.63</v>
      </c>
      <c r="D125" s="95">
        <v>41.63</v>
      </c>
      <c r="E125" s="74"/>
      <c r="F125" s="74"/>
      <c r="G125" s="74"/>
      <c r="H125" s="74"/>
      <c r="I125" s="74"/>
      <c r="J125" s="74"/>
    </row>
    <row r="126" spans="1:10" ht="18" customHeight="1">
      <c r="A126" s="73" t="s">
        <v>401</v>
      </c>
      <c r="B126" s="73" t="s">
        <v>704</v>
      </c>
      <c r="C126" s="95">
        <v>102.81</v>
      </c>
      <c r="D126" s="95">
        <v>102.81</v>
      </c>
      <c r="E126" s="74"/>
      <c r="F126" s="74"/>
      <c r="G126" s="74"/>
      <c r="H126" s="74"/>
      <c r="I126" s="74"/>
      <c r="J126" s="74"/>
    </row>
    <row r="127" spans="1:10" ht="18" customHeight="1">
      <c r="A127" s="73" t="s">
        <v>403</v>
      </c>
      <c r="B127" s="73" t="s">
        <v>404</v>
      </c>
      <c r="C127" s="95">
        <v>102.81</v>
      </c>
      <c r="D127" s="95">
        <v>102.81</v>
      </c>
      <c r="E127" s="74"/>
      <c r="F127" s="74"/>
      <c r="G127" s="74"/>
      <c r="H127" s="74"/>
      <c r="I127" s="74"/>
      <c r="J127" s="74"/>
    </row>
    <row r="128" spans="1:10" ht="18" customHeight="1">
      <c r="A128" s="73" t="s">
        <v>405</v>
      </c>
      <c r="B128" s="73" t="s">
        <v>705</v>
      </c>
      <c r="C128" s="95">
        <v>198.45</v>
      </c>
      <c r="D128" s="95">
        <v>198.45</v>
      </c>
      <c r="E128" s="74"/>
      <c r="F128" s="74"/>
      <c r="G128" s="74"/>
      <c r="H128" s="74"/>
      <c r="I128" s="74"/>
      <c r="J128" s="74"/>
    </row>
    <row r="129" spans="1:10" ht="18" customHeight="1">
      <c r="A129" s="73" t="s">
        <v>407</v>
      </c>
      <c r="B129" s="73" t="s">
        <v>408</v>
      </c>
      <c r="C129" s="95">
        <v>198.45</v>
      </c>
      <c r="D129" s="95">
        <v>198.45</v>
      </c>
      <c r="E129" s="74"/>
      <c r="F129" s="74"/>
      <c r="G129" s="74"/>
      <c r="H129" s="74"/>
      <c r="I129" s="74"/>
      <c r="J129" s="74"/>
    </row>
    <row r="130" spans="1:10" ht="18" customHeight="1">
      <c r="A130" s="73" t="s">
        <v>409</v>
      </c>
      <c r="B130" s="73" t="s">
        <v>706</v>
      </c>
      <c r="C130" s="95">
        <v>79.25</v>
      </c>
      <c r="D130" s="95">
        <v>79.25</v>
      </c>
      <c r="E130" s="74"/>
      <c r="F130" s="74"/>
      <c r="G130" s="74"/>
      <c r="H130" s="74"/>
      <c r="I130" s="74"/>
      <c r="J130" s="74"/>
    </row>
    <row r="131" spans="1:10" ht="18" customHeight="1">
      <c r="A131" s="73" t="s">
        <v>411</v>
      </c>
      <c r="B131" s="73" t="s">
        <v>412</v>
      </c>
      <c r="C131" s="95">
        <v>79.25</v>
      </c>
      <c r="D131" s="95">
        <v>79.25</v>
      </c>
      <c r="E131" s="74"/>
      <c r="F131" s="74"/>
      <c r="G131" s="74"/>
      <c r="H131" s="74"/>
      <c r="I131" s="74"/>
      <c r="J131" s="74"/>
    </row>
    <row r="132" spans="1:10" ht="18" customHeight="1">
      <c r="A132" s="73" t="s">
        <v>413</v>
      </c>
      <c r="B132" s="73" t="s">
        <v>707</v>
      </c>
      <c r="C132" s="95">
        <v>1390.23</v>
      </c>
      <c r="D132" s="95">
        <v>1390.23</v>
      </c>
      <c r="E132" s="74"/>
      <c r="F132" s="74"/>
      <c r="G132" s="74"/>
      <c r="H132" s="74"/>
      <c r="I132" s="74"/>
      <c r="J132" s="74"/>
    </row>
    <row r="133" spans="1:10" ht="18" customHeight="1">
      <c r="A133" s="73" t="s">
        <v>415</v>
      </c>
      <c r="B133" s="73" t="s">
        <v>416</v>
      </c>
      <c r="C133" s="95">
        <v>0.01</v>
      </c>
      <c r="D133" s="95">
        <v>0.01</v>
      </c>
      <c r="E133" s="74"/>
      <c r="F133" s="74"/>
      <c r="G133" s="74"/>
      <c r="H133" s="74"/>
      <c r="I133" s="74"/>
      <c r="J133" s="74"/>
    </row>
    <row r="134" spans="1:10" ht="18" customHeight="1">
      <c r="A134" s="73" t="s">
        <v>417</v>
      </c>
      <c r="B134" s="73" t="s">
        <v>708</v>
      </c>
      <c r="C134" s="95">
        <v>717.88</v>
      </c>
      <c r="D134" s="95">
        <v>717.88</v>
      </c>
      <c r="E134" s="74"/>
      <c r="F134" s="74"/>
      <c r="G134" s="74"/>
      <c r="H134" s="74"/>
      <c r="I134" s="74"/>
      <c r="J134" s="74"/>
    </row>
    <row r="135" spans="1:10" ht="18" customHeight="1">
      <c r="A135" s="73" t="s">
        <v>419</v>
      </c>
      <c r="B135" s="73" t="s">
        <v>420</v>
      </c>
      <c r="C135" s="95">
        <v>672.34</v>
      </c>
      <c r="D135" s="95">
        <v>672.34</v>
      </c>
      <c r="E135" s="74"/>
      <c r="F135" s="74"/>
      <c r="G135" s="74"/>
      <c r="H135" s="74"/>
      <c r="I135" s="74"/>
      <c r="J135" s="74"/>
    </row>
    <row r="136" spans="1:10" ht="18" customHeight="1">
      <c r="A136" s="73" t="s">
        <v>421</v>
      </c>
      <c r="B136" s="73" t="s">
        <v>709</v>
      </c>
      <c r="C136" s="95">
        <v>2.84</v>
      </c>
      <c r="D136" s="95">
        <v>2.84</v>
      </c>
      <c r="E136" s="74"/>
      <c r="F136" s="74"/>
      <c r="G136" s="74"/>
      <c r="H136" s="74"/>
      <c r="I136" s="74"/>
      <c r="J136" s="74"/>
    </row>
    <row r="137" spans="1:10" ht="18" customHeight="1">
      <c r="A137" s="73" t="s">
        <v>423</v>
      </c>
      <c r="B137" s="73" t="s">
        <v>424</v>
      </c>
      <c r="C137" s="95">
        <v>2.84</v>
      </c>
      <c r="D137" s="95">
        <v>2.84</v>
      </c>
      <c r="E137" s="74"/>
      <c r="F137" s="74"/>
      <c r="G137" s="74"/>
      <c r="H137" s="74"/>
      <c r="I137" s="74"/>
      <c r="J137" s="74"/>
    </row>
    <row r="138" spans="1:10" ht="18" customHeight="1">
      <c r="A138" s="73" t="s">
        <v>425</v>
      </c>
      <c r="B138" s="73" t="s">
        <v>710</v>
      </c>
      <c r="C138" s="95">
        <v>3273.7</v>
      </c>
      <c r="D138" s="95">
        <v>3273.7</v>
      </c>
      <c r="E138" s="74"/>
      <c r="F138" s="74"/>
      <c r="G138" s="74"/>
      <c r="H138" s="74"/>
      <c r="I138" s="74"/>
      <c r="J138" s="74"/>
    </row>
    <row r="139" spans="1:10" ht="18" customHeight="1">
      <c r="A139" s="73" t="s">
        <v>427</v>
      </c>
      <c r="B139" s="73" t="s">
        <v>428</v>
      </c>
      <c r="C139" s="95">
        <v>661.83</v>
      </c>
      <c r="D139" s="95">
        <v>661.83</v>
      </c>
      <c r="E139" s="74"/>
      <c r="F139" s="74"/>
      <c r="G139" s="74"/>
      <c r="H139" s="74"/>
      <c r="I139" s="74"/>
      <c r="J139" s="74"/>
    </row>
    <row r="140" spans="1:10" ht="18" customHeight="1">
      <c r="A140" s="73" t="s">
        <v>429</v>
      </c>
      <c r="B140" s="73" t="s">
        <v>701</v>
      </c>
      <c r="C140" s="95">
        <v>138.76</v>
      </c>
      <c r="D140" s="95">
        <v>138.76</v>
      </c>
      <c r="E140" s="74"/>
      <c r="F140" s="74"/>
      <c r="G140" s="74"/>
      <c r="H140" s="74"/>
      <c r="I140" s="74"/>
      <c r="J140" s="74"/>
    </row>
    <row r="141" spans="1:10" ht="18" customHeight="1">
      <c r="A141" s="73" t="s">
        <v>430</v>
      </c>
      <c r="B141" s="73" t="s">
        <v>191</v>
      </c>
      <c r="C141" s="95">
        <v>118.33</v>
      </c>
      <c r="D141" s="95">
        <v>118.33</v>
      </c>
      <c r="E141" s="74"/>
      <c r="F141" s="74"/>
      <c r="G141" s="74"/>
      <c r="H141" s="74"/>
      <c r="I141" s="74"/>
      <c r="J141" s="74"/>
    </row>
    <row r="142" spans="1:10" ht="18" customHeight="1">
      <c r="A142" s="73" t="s">
        <v>431</v>
      </c>
      <c r="B142" s="73" t="s">
        <v>711</v>
      </c>
      <c r="C142" s="95">
        <v>246.7</v>
      </c>
      <c r="D142" s="95">
        <v>246.7</v>
      </c>
      <c r="E142" s="74"/>
      <c r="F142" s="74"/>
      <c r="G142" s="74"/>
      <c r="H142" s="74"/>
      <c r="I142" s="74"/>
      <c r="J142" s="74"/>
    </row>
    <row r="143" spans="1:10" ht="18" customHeight="1">
      <c r="A143" s="73" t="s">
        <v>432</v>
      </c>
      <c r="B143" s="73" t="s">
        <v>433</v>
      </c>
      <c r="C143" s="95">
        <v>10.23</v>
      </c>
      <c r="D143" s="95">
        <v>10.23</v>
      </c>
      <c r="E143" s="74"/>
      <c r="F143" s="74"/>
      <c r="G143" s="74"/>
      <c r="H143" s="74"/>
      <c r="I143" s="74"/>
      <c r="J143" s="74"/>
    </row>
    <row r="144" spans="1:10" ht="18" customHeight="1">
      <c r="A144" s="73" t="s">
        <v>434</v>
      </c>
      <c r="B144" s="73" t="s">
        <v>712</v>
      </c>
      <c r="C144" s="95">
        <v>31.78</v>
      </c>
      <c r="D144" s="95">
        <v>31.78</v>
      </c>
      <c r="E144" s="74"/>
      <c r="F144" s="74"/>
      <c r="G144" s="74"/>
      <c r="H144" s="74"/>
      <c r="I144" s="74"/>
      <c r="J144" s="74"/>
    </row>
    <row r="145" spans="1:10" ht="18" customHeight="1">
      <c r="A145" s="73" t="s">
        <v>436</v>
      </c>
      <c r="B145" s="73" t="s">
        <v>437</v>
      </c>
      <c r="C145" s="95">
        <v>2.54</v>
      </c>
      <c r="D145" s="95">
        <v>2.54</v>
      </c>
      <c r="E145" s="74"/>
      <c r="F145" s="74"/>
      <c r="G145" s="74"/>
      <c r="H145" s="74"/>
      <c r="I145" s="74"/>
      <c r="J145" s="74"/>
    </row>
    <row r="146" spans="1:10" ht="18" customHeight="1">
      <c r="A146" s="73" t="s">
        <v>438</v>
      </c>
      <c r="B146" s="73" t="s">
        <v>713</v>
      </c>
      <c r="C146" s="95">
        <v>107.51</v>
      </c>
      <c r="D146" s="95">
        <v>107.51</v>
      </c>
      <c r="E146" s="74"/>
      <c r="F146" s="74"/>
      <c r="G146" s="74"/>
      <c r="H146" s="74"/>
      <c r="I146" s="74"/>
      <c r="J146" s="74"/>
    </row>
    <row r="147" spans="1:10" ht="18" customHeight="1">
      <c r="A147" s="73" t="s">
        <v>440</v>
      </c>
      <c r="B147" s="73" t="s">
        <v>441</v>
      </c>
      <c r="C147" s="95">
        <v>0.49</v>
      </c>
      <c r="D147" s="95">
        <v>0.49</v>
      </c>
      <c r="E147" s="74"/>
      <c r="F147" s="74"/>
      <c r="G147" s="74"/>
      <c r="H147" s="74"/>
      <c r="I147" s="74"/>
      <c r="J147" s="74"/>
    </row>
    <row r="148" spans="1:10" ht="18" customHeight="1">
      <c r="A148" s="73" t="s">
        <v>442</v>
      </c>
      <c r="B148" s="73" t="s">
        <v>714</v>
      </c>
      <c r="C148" s="95">
        <v>0.88</v>
      </c>
      <c r="D148" s="95">
        <v>0.88</v>
      </c>
      <c r="E148" s="74"/>
      <c r="F148" s="74"/>
      <c r="G148" s="74"/>
      <c r="H148" s="74"/>
      <c r="I148" s="74"/>
      <c r="J148" s="74"/>
    </row>
    <row r="149" spans="1:10" ht="18" customHeight="1">
      <c r="A149" s="73" t="s">
        <v>444</v>
      </c>
      <c r="B149" s="73" t="s">
        <v>445</v>
      </c>
      <c r="C149" s="95">
        <v>4.6100000000000003</v>
      </c>
      <c r="D149" s="95">
        <v>4.6100000000000003</v>
      </c>
      <c r="E149" s="74"/>
      <c r="F149" s="74"/>
      <c r="G149" s="74"/>
      <c r="H149" s="74"/>
      <c r="I149" s="74"/>
      <c r="J149" s="74"/>
    </row>
    <row r="150" spans="1:10" ht="18" customHeight="1">
      <c r="A150" s="73" t="s">
        <v>446</v>
      </c>
      <c r="B150" s="73" t="s">
        <v>715</v>
      </c>
      <c r="C150" s="95">
        <v>1079.3699999999999</v>
      </c>
      <c r="D150" s="95">
        <v>1079.3699999999999</v>
      </c>
      <c r="E150" s="74"/>
      <c r="F150" s="74"/>
      <c r="G150" s="74"/>
      <c r="H150" s="74"/>
      <c r="I150" s="74"/>
      <c r="J150" s="74"/>
    </row>
    <row r="151" spans="1:10" ht="18" customHeight="1">
      <c r="A151" s="73" t="s">
        <v>448</v>
      </c>
      <c r="B151" s="73" t="s">
        <v>449</v>
      </c>
      <c r="C151" s="95">
        <v>996.17</v>
      </c>
      <c r="D151" s="95">
        <v>996.17</v>
      </c>
      <c r="E151" s="74"/>
      <c r="F151" s="74"/>
      <c r="G151" s="74"/>
      <c r="H151" s="74"/>
      <c r="I151" s="74"/>
      <c r="J151" s="74"/>
    </row>
    <row r="152" spans="1:10" ht="18" customHeight="1">
      <c r="A152" s="73" t="s">
        <v>450</v>
      </c>
      <c r="B152" s="73" t="s">
        <v>716</v>
      </c>
      <c r="C152" s="95">
        <v>1.29</v>
      </c>
      <c r="D152" s="95">
        <v>1.29</v>
      </c>
      <c r="E152" s="74"/>
      <c r="F152" s="74"/>
      <c r="G152" s="74"/>
      <c r="H152" s="74"/>
      <c r="I152" s="74"/>
      <c r="J152" s="74"/>
    </row>
    <row r="153" spans="1:10" ht="18" customHeight="1">
      <c r="A153" s="73" t="s">
        <v>452</v>
      </c>
      <c r="B153" s="73" t="s">
        <v>453</v>
      </c>
      <c r="C153" s="95">
        <v>6.2</v>
      </c>
      <c r="D153" s="95">
        <v>6.2</v>
      </c>
      <c r="E153" s="74"/>
      <c r="F153" s="74"/>
      <c r="G153" s="74"/>
      <c r="H153" s="74"/>
      <c r="I153" s="74"/>
      <c r="J153" s="74"/>
    </row>
    <row r="154" spans="1:10" ht="18" customHeight="1">
      <c r="A154" s="73" t="s">
        <v>454</v>
      </c>
      <c r="B154" s="73" t="s">
        <v>717</v>
      </c>
      <c r="C154" s="95">
        <v>75.709999999999994</v>
      </c>
      <c r="D154" s="95">
        <v>75.709999999999994</v>
      </c>
      <c r="E154" s="74"/>
      <c r="F154" s="74"/>
      <c r="G154" s="74"/>
      <c r="H154" s="74"/>
      <c r="I154" s="74"/>
      <c r="J154" s="74"/>
    </row>
    <row r="155" spans="1:10" ht="18" customHeight="1">
      <c r="A155" s="73" t="s">
        <v>456</v>
      </c>
      <c r="B155" s="73" t="s">
        <v>457</v>
      </c>
      <c r="C155" s="95">
        <v>92.55</v>
      </c>
      <c r="D155" s="95">
        <v>92.55</v>
      </c>
      <c r="E155" s="74"/>
      <c r="F155" s="74"/>
      <c r="G155" s="74"/>
      <c r="H155" s="74"/>
      <c r="I155" s="74"/>
      <c r="J155" s="74"/>
    </row>
    <row r="156" spans="1:10" ht="18" customHeight="1">
      <c r="A156" s="73" t="s">
        <v>458</v>
      </c>
      <c r="B156" s="73" t="s">
        <v>718</v>
      </c>
      <c r="C156" s="95">
        <v>0.06</v>
      </c>
      <c r="D156" s="95">
        <v>0.06</v>
      </c>
      <c r="E156" s="74"/>
      <c r="F156" s="74"/>
      <c r="G156" s="74"/>
      <c r="H156" s="74"/>
      <c r="I156" s="74"/>
      <c r="J156" s="74"/>
    </row>
    <row r="157" spans="1:10" ht="18" customHeight="1">
      <c r="A157" s="73" t="s">
        <v>460</v>
      </c>
      <c r="B157" s="73" t="s">
        <v>461</v>
      </c>
      <c r="C157" s="95">
        <v>51.66</v>
      </c>
      <c r="D157" s="95">
        <v>51.66</v>
      </c>
      <c r="E157" s="74"/>
      <c r="F157" s="74"/>
      <c r="G157" s="74"/>
      <c r="H157" s="74"/>
      <c r="I157" s="74"/>
      <c r="J157" s="74"/>
    </row>
    <row r="158" spans="1:10" ht="18" customHeight="1">
      <c r="A158" s="73" t="s">
        <v>462</v>
      </c>
      <c r="B158" s="73" t="s">
        <v>719</v>
      </c>
      <c r="C158" s="95">
        <v>0.95</v>
      </c>
      <c r="D158" s="95">
        <v>0.95</v>
      </c>
      <c r="E158" s="74"/>
      <c r="F158" s="74"/>
      <c r="G158" s="74"/>
      <c r="H158" s="74"/>
      <c r="I158" s="74"/>
      <c r="J158" s="74"/>
    </row>
    <row r="159" spans="1:10" ht="18" customHeight="1">
      <c r="A159" s="73" t="s">
        <v>464</v>
      </c>
      <c r="B159" s="73" t="s">
        <v>465</v>
      </c>
      <c r="C159" s="95">
        <v>39.880000000000003</v>
      </c>
      <c r="D159" s="95">
        <v>39.880000000000003</v>
      </c>
      <c r="E159" s="74"/>
      <c r="F159" s="74"/>
      <c r="G159" s="74"/>
      <c r="H159" s="74"/>
      <c r="I159" s="74"/>
      <c r="J159" s="74"/>
    </row>
    <row r="160" spans="1:10" ht="18" customHeight="1">
      <c r="A160" s="73" t="s">
        <v>466</v>
      </c>
      <c r="B160" s="73" t="s">
        <v>720</v>
      </c>
      <c r="C160" s="95">
        <v>87.33</v>
      </c>
      <c r="D160" s="95">
        <v>87.33</v>
      </c>
      <c r="E160" s="74"/>
      <c r="F160" s="74"/>
      <c r="G160" s="74"/>
      <c r="H160" s="74"/>
      <c r="I160" s="74"/>
      <c r="J160" s="74"/>
    </row>
    <row r="161" spans="1:10" ht="18" customHeight="1">
      <c r="A161" s="73" t="s">
        <v>468</v>
      </c>
      <c r="B161" s="73" t="s">
        <v>469</v>
      </c>
      <c r="C161" s="95">
        <v>85.58</v>
      </c>
      <c r="D161" s="95">
        <v>85.58</v>
      </c>
      <c r="E161" s="74"/>
      <c r="F161" s="74"/>
      <c r="G161" s="74"/>
      <c r="H161" s="74"/>
      <c r="I161" s="74"/>
      <c r="J161" s="74"/>
    </row>
    <row r="162" spans="1:10" ht="18" customHeight="1">
      <c r="A162" s="73" t="s">
        <v>470</v>
      </c>
      <c r="B162" s="73" t="s">
        <v>721</v>
      </c>
      <c r="C162" s="95">
        <v>1.75</v>
      </c>
      <c r="D162" s="95">
        <v>1.75</v>
      </c>
      <c r="E162" s="74"/>
      <c r="F162" s="74"/>
      <c r="G162" s="74"/>
      <c r="H162" s="74"/>
      <c r="I162" s="74"/>
      <c r="J162" s="74"/>
    </row>
    <row r="163" spans="1:10" ht="18" customHeight="1">
      <c r="A163" s="73" t="s">
        <v>472</v>
      </c>
      <c r="B163" s="73" t="s">
        <v>473</v>
      </c>
      <c r="C163" s="95">
        <v>1342.39</v>
      </c>
      <c r="D163" s="95">
        <v>1342.39</v>
      </c>
      <c r="E163" s="74"/>
      <c r="F163" s="74"/>
      <c r="G163" s="74"/>
      <c r="H163" s="74"/>
      <c r="I163" s="74"/>
      <c r="J163" s="74"/>
    </row>
    <row r="164" spans="1:10" ht="18" customHeight="1">
      <c r="A164" s="73" t="s">
        <v>474</v>
      </c>
      <c r="B164" s="73" t="s">
        <v>722</v>
      </c>
      <c r="C164" s="95">
        <v>247.9</v>
      </c>
      <c r="D164" s="95">
        <v>247.9</v>
      </c>
      <c r="E164" s="74"/>
      <c r="F164" s="74"/>
      <c r="G164" s="74"/>
      <c r="H164" s="74"/>
      <c r="I164" s="74"/>
      <c r="J164" s="74"/>
    </row>
    <row r="165" spans="1:10" ht="18" customHeight="1">
      <c r="A165" s="73" t="s">
        <v>476</v>
      </c>
      <c r="B165" s="73" t="s">
        <v>477</v>
      </c>
      <c r="C165" s="95">
        <v>1094.49</v>
      </c>
      <c r="D165" s="95">
        <v>1094.49</v>
      </c>
      <c r="E165" s="74"/>
      <c r="F165" s="74"/>
      <c r="G165" s="74"/>
      <c r="H165" s="74"/>
      <c r="I165" s="74"/>
      <c r="J165" s="74"/>
    </row>
    <row r="166" spans="1:10" ht="18" customHeight="1">
      <c r="A166" s="73" t="s">
        <v>478</v>
      </c>
      <c r="B166" s="73" t="s">
        <v>723</v>
      </c>
      <c r="C166" s="95">
        <v>10.23</v>
      </c>
      <c r="D166" s="95">
        <v>10.23</v>
      </c>
      <c r="E166" s="74"/>
      <c r="F166" s="74"/>
      <c r="G166" s="74"/>
      <c r="H166" s="74"/>
      <c r="I166" s="74"/>
      <c r="J166" s="74"/>
    </row>
    <row r="167" spans="1:10" ht="18" customHeight="1">
      <c r="A167" s="73" t="s">
        <v>480</v>
      </c>
      <c r="B167" s="73" t="s">
        <v>481</v>
      </c>
      <c r="C167" s="95">
        <v>10.23</v>
      </c>
      <c r="D167" s="95">
        <v>10.23</v>
      </c>
      <c r="E167" s="74"/>
      <c r="F167" s="74"/>
      <c r="G167" s="74"/>
      <c r="H167" s="74"/>
      <c r="I167" s="74"/>
      <c r="J167" s="74"/>
    </row>
    <row r="168" spans="1:10" ht="18" customHeight="1">
      <c r="A168" s="73" t="s">
        <v>482</v>
      </c>
      <c r="B168" s="73" t="s">
        <v>724</v>
      </c>
      <c r="C168" s="95">
        <v>287.08999999999997</v>
      </c>
      <c r="D168" s="95">
        <v>287.08999999999997</v>
      </c>
      <c r="E168" s="74"/>
      <c r="F168" s="74"/>
      <c r="G168" s="74"/>
      <c r="H168" s="74"/>
      <c r="I168" s="74"/>
      <c r="J168" s="74"/>
    </row>
    <row r="169" spans="1:10" ht="18" customHeight="1">
      <c r="A169" s="73" t="s">
        <v>484</v>
      </c>
      <c r="B169" s="73" t="s">
        <v>485</v>
      </c>
      <c r="C169" s="95">
        <v>123.56</v>
      </c>
      <c r="D169" s="95">
        <v>123.56</v>
      </c>
      <c r="E169" s="74"/>
      <c r="F169" s="74"/>
      <c r="G169" s="74"/>
      <c r="H169" s="74"/>
      <c r="I169" s="74"/>
      <c r="J169" s="74"/>
    </row>
    <row r="170" spans="1:10" ht="18" customHeight="1">
      <c r="A170" s="73" t="s">
        <v>486</v>
      </c>
      <c r="B170" s="73" t="s">
        <v>725</v>
      </c>
      <c r="C170" s="95">
        <v>123.56</v>
      </c>
      <c r="D170" s="95">
        <v>123.56</v>
      </c>
      <c r="E170" s="74"/>
      <c r="F170" s="74"/>
      <c r="G170" s="74"/>
      <c r="H170" s="74"/>
      <c r="I170" s="74"/>
      <c r="J170" s="74"/>
    </row>
    <row r="171" spans="1:10" ht="18" customHeight="1">
      <c r="A171" s="73" t="s">
        <v>488</v>
      </c>
      <c r="B171" s="73" t="s">
        <v>489</v>
      </c>
      <c r="C171" s="95">
        <v>163.53</v>
      </c>
      <c r="D171" s="95">
        <v>163.53</v>
      </c>
      <c r="E171" s="74"/>
      <c r="F171" s="74"/>
      <c r="G171" s="74"/>
      <c r="H171" s="74"/>
      <c r="I171" s="74"/>
      <c r="J171" s="74"/>
    </row>
    <row r="172" spans="1:10" ht="18" customHeight="1">
      <c r="A172" s="73" t="s">
        <v>490</v>
      </c>
      <c r="B172" s="73" t="s">
        <v>726</v>
      </c>
      <c r="C172" s="95">
        <v>163.53</v>
      </c>
      <c r="D172" s="95">
        <v>163.53</v>
      </c>
      <c r="E172" s="74"/>
      <c r="F172" s="74"/>
      <c r="G172" s="74"/>
      <c r="H172" s="74"/>
      <c r="I172" s="74"/>
      <c r="J172" s="74"/>
    </row>
    <row r="173" spans="1:10" ht="18" customHeight="1">
      <c r="A173" s="73" t="s">
        <v>492</v>
      </c>
      <c r="B173" s="73" t="s">
        <v>493</v>
      </c>
      <c r="C173" s="95">
        <v>145.94</v>
      </c>
      <c r="D173" s="95">
        <v>145.94</v>
      </c>
      <c r="E173" s="74"/>
      <c r="F173" s="74"/>
      <c r="G173" s="74"/>
      <c r="H173" s="74"/>
      <c r="I173" s="74"/>
      <c r="J173" s="74"/>
    </row>
    <row r="174" spans="1:10" ht="18" customHeight="1">
      <c r="A174" s="73" t="s">
        <v>494</v>
      </c>
      <c r="B174" s="73" t="s">
        <v>727</v>
      </c>
      <c r="C174" s="95">
        <v>145.94</v>
      </c>
      <c r="D174" s="95">
        <v>145.94</v>
      </c>
      <c r="E174" s="74"/>
      <c r="F174" s="74"/>
      <c r="G174" s="74"/>
      <c r="H174" s="74"/>
      <c r="I174" s="74"/>
      <c r="J174" s="74"/>
    </row>
    <row r="175" spans="1:10" ht="18" customHeight="1">
      <c r="A175" s="73" t="s">
        <v>496</v>
      </c>
      <c r="B175" s="73" t="s">
        <v>497</v>
      </c>
      <c r="C175" s="95">
        <v>145.94</v>
      </c>
      <c r="D175" s="95">
        <v>145.94</v>
      </c>
      <c r="E175" s="74"/>
      <c r="F175" s="74"/>
      <c r="G175" s="74"/>
      <c r="H175" s="74"/>
      <c r="I175" s="74"/>
      <c r="J175" s="74"/>
    </row>
    <row r="176" spans="1:10" ht="18" customHeight="1">
      <c r="A176" s="73" t="s">
        <v>498</v>
      </c>
      <c r="B176" s="73" t="s">
        <v>728</v>
      </c>
      <c r="C176" s="95">
        <v>202.62</v>
      </c>
      <c r="D176" s="95">
        <v>202.62</v>
      </c>
      <c r="E176" s="74"/>
      <c r="F176" s="74"/>
      <c r="G176" s="74"/>
      <c r="H176" s="74"/>
      <c r="I176" s="74"/>
      <c r="J176" s="74"/>
    </row>
    <row r="177" spans="1:10" ht="18" customHeight="1">
      <c r="A177" s="73" t="s">
        <v>500</v>
      </c>
      <c r="B177" s="73" t="s">
        <v>501</v>
      </c>
      <c r="C177" s="95">
        <v>17.41</v>
      </c>
      <c r="D177" s="95">
        <v>17.41</v>
      </c>
      <c r="E177" s="74"/>
      <c r="F177" s="74"/>
      <c r="G177" s="74"/>
      <c r="H177" s="74"/>
      <c r="I177" s="74"/>
      <c r="J177" s="74"/>
    </row>
    <row r="178" spans="1:10" ht="18" customHeight="1">
      <c r="A178" s="73" t="s">
        <v>502</v>
      </c>
      <c r="B178" s="73" t="s">
        <v>729</v>
      </c>
      <c r="C178" s="95">
        <v>15.85</v>
      </c>
      <c r="D178" s="95">
        <v>15.85</v>
      </c>
      <c r="E178" s="74"/>
      <c r="F178" s="74"/>
      <c r="G178" s="74"/>
      <c r="H178" s="74"/>
      <c r="I178" s="74"/>
      <c r="J178" s="74"/>
    </row>
    <row r="179" spans="1:10" ht="18" customHeight="1">
      <c r="A179" s="73" t="s">
        <v>504</v>
      </c>
      <c r="B179" s="73" t="s">
        <v>505</v>
      </c>
      <c r="C179" s="95">
        <v>1.56</v>
      </c>
      <c r="D179" s="95">
        <v>1.56</v>
      </c>
      <c r="E179" s="74"/>
      <c r="F179" s="74"/>
      <c r="G179" s="74"/>
      <c r="H179" s="74"/>
      <c r="I179" s="74"/>
      <c r="J179" s="74"/>
    </row>
    <row r="180" spans="1:10" ht="18" customHeight="1">
      <c r="A180" s="73" t="s">
        <v>506</v>
      </c>
      <c r="B180" s="73" t="s">
        <v>730</v>
      </c>
      <c r="C180" s="95">
        <v>185.21</v>
      </c>
      <c r="D180" s="95">
        <v>185.21</v>
      </c>
      <c r="E180" s="74"/>
      <c r="F180" s="74"/>
      <c r="G180" s="74"/>
      <c r="H180" s="74"/>
      <c r="I180" s="74"/>
      <c r="J180" s="74"/>
    </row>
    <row r="181" spans="1:10" ht="18" customHeight="1">
      <c r="A181" s="73" t="s">
        <v>508</v>
      </c>
      <c r="B181" s="73" t="s">
        <v>509</v>
      </c>
      <c r="C181" s="95">
        <v>157.55000000000001</v>
      </c>
      <c r="D181" s="95">
        <v>157.55000000000001</v>
      </c>
      <c r="E181" s="74"/>
      <c r="F181" s="74"/>
      <c r="G181" s="74"/>
      <c r="H181" s="74"/>
      <c r="I181" s="74"/>
      <c r="J181" s="74"/>
    </row>
    <row r="182" spans="1:10" ht="18" customHeight="1">
      <c r="A182" s="73" t="s">
        <v>510</v>
      </c>
      <c r="B182" s="73" t="s">
        <v>731</v>
      </c>
      <c r="C182" s="95">
        <v>27.66</v>
      </c>
      <c r="D182" s="95">
        <v>27.66</v>
      </c>
      <c r="E182" s="74"/>
      <c r="F182" s="74"/>
      <c r="G182" s="74"/>
      <c r="H182" s="74"/>
      <c r="I182" s="74"/>
      <c r="J182" s="74"/>
    </row>
    <row r="183" spans="1:10" ht="18" customHeight="1">
      <c r="A183" s="73" t="s">
        <v>512</v>
      </c>
      <c r="B183" s="73" t="s">
        <v>513</v>
      </c>
      <c r="C183" s="95">
        <v>183.71</v>
      </c>
      <c r="D183" s="95">
        <v>183.71</v>
      </c>
      <c r="E183" s="74"/>
      <c r="F183" s="74"/>
      <c r="G183" s="74"/>
      <c r="H183" s="74"/>
      <c r="I183" s="74"/>
      <c r="J183" s="74"/>
    </row>
    <row r="184" spans="1:10" ht="18" customHeight="1">
      <c r="A184" s="73" t="s">
        <v>514</v>
      </c>
      <c r="B184" s="73" t="s">
        <v>732</v>
      </c>
      <c r="C184" s="95">
        <v>3.3</v>
      </c>
      <c r="D184" s="95">
        <v>3.3</v>
      </c>
      <c r="E184" s="74"/>
      <c r="F184" s="74"/>
      <c r="G184" s="74"/>
      <c r="H184" s="74"/>
      <c r="I184" s="74"/>
      <c r="J184" s="74"/>
    </row>
    <row r="185" spans="1:10" ht="18" customHeight="1">
      <c r="A185" s="73" t="s">
        <v>516</v>
      </c>
      <c r="B185" s="73" t="s">
        <v>517</v>
      </c>
      <c r="C185" s="95">
        <v>3.3</v>
      </c>
      <c r="D185" s="95">
        <v>3.3</v>
      </c>
      <c r="E185" s="74"/>
      <c r="F185" s="74"/>
      <c r="G185" s="74"/>
      <c r="H185" s="74"/>
      <c r="I185" s="74"/>
      <c r="J185" s="74"/>
    </row>
    <row r="186" spans="1:10" ht="18" customHeight="1">
      <c r="A186" s="73" t="s">
        <v>518</v>
      </c>
      <c r="B186" s="73" t="s">
        <v>733</v>
      </c>
      <c r="C186" s="95">
        <v>52.16</v>
      </c>
      <c r="D186" s="95">
        <v>52.16</v>
      </c>
      <c r="E186" s="74"/>
      <c r="F186" s="74"/>
      <c r="G186" s="74"/>
      <c r="H186" s="74"/>
      <c r="I186" s="74"/>
      <c r="J186" s="74"/>
    </row>
    <row r="187" spans="1:10" ht="18" customHeight="1">
      <c r="A187" s="73" t="s">
        <v>520</v>
      </c>
      <c r="B187" s="73" t="s">
        <v>521</v>
      </c>
      <c r="C187" s="95">
        <v>52.16</v>
      </c>
      <c r="D187" s="95">
        <v>52.16</v>
      </c>
      <c r="E187" s="74"/>
      <c r="F187" s="74"/>
      <c r="G187" s="74"/>
      <c r="H187" s="74"/>
      <c r="I187" s="74"/>
      <c r="J187" s="74"/>
    </row>
    <row r="188" spans="1:10" ht="18" customHeight="1">
      <c r="A188" s="73" t="s">
        <v>522</v>
      </c>
      <c r="B188" s="73" t="s">
        <v>734</v>
      </c>
      <c r="C188" s="95">
        <v>112.43</v>
      </c>
      <c r="D188" s="95">
        <v>112.43</v>
      </c>
      <c r="E188" s="74"/>
      <c r="F188" s="74"/>
      <c r="G188" s="74"/>
      <c r="H188" s="74"/>
      <c r="I188" s="74"/>
      <c r="J188" s="74"/>
    </row>
    <row r="189" spans="1:10" ht="18" customHeight="1">
      <c r="A189" s="73" t="s">
        <v>524</v>
      </c>
      <c r="B189" s="73" t="s">
        <v>525</v>
      </c>
      <c r="C189" s="95">
        <v>112.43</v>
      </c>
      <c r="D189" s="95">
        <v>112.43</v>
      </c>
      <c r="E189" s="74"/>
      <c r="F189" s="74"/>
      <c r="G189" s="74"/>
      <c r="H189" s="74"/>
      <c r="I189" s="74"/>
      <c r="J189" s="74"/>
    </row>
    <row r="190" spans="1:10" ht="18" customHeight="1">
      <c r="A190" s="73" t="s">
        <v>526</v>
      </c>
      <c r="B190" s="73" t="s">
        <v>735</v>
      </c>
      <c r="C190" s="95">
        <v>15.82</v>
      </c>
      <c r="D190" s="95">
        <v>15.82</v>
      </c>
      <c r="E190" s="74"/>
      <c r="F190" s="74"/>
      <c r="G190" s="74"/>
      <c r="H190" s="74"/>
      <c r="I190" s="74"/>
      <c r="J190" s="74"/>
    </row>
    <row r="191" spans="1:10" ht="18" customHeight="1">
      <c r="A191" s="73" t="s">
        <v>528</v>
      </c>
      <c r="B191" s="73" t="s">
        <v>529</v>
      </c>
      <c r="C191" s="95">
        <v>15.82</v>
      </c>
      <c r="D191" s="95">
        <v>15.82</v>
      </c>
      <c r="E191" s="74"/>
      <c r="F191" s="74"/>
      <c r="G191" s="74"/>
      <c r="H191" s="74"/>
      <c r="I191" s="74"/>
      <c r="J191" s="74"/>
    </row>
    <row r="192" spans="1:10" ht="18" customHeight="1">
      <c r="A192" s="73" t="s">
        <v>530</v>
      </c>
      <c r="B192" s="73" t="s">
        <v>736</v>
      </c>
      <c r="C192" s="95">
        <v>166.42</v>
      </c>
      <c r="D192" s="95">
        <v>166.42</v>
      </c>
      <c r="E192" s="74"/>
      <c r="F192" s="74"/>
      <c r="G192" s="74"/>
      <c r="H192" s="74"/>
      <c r="I192" s="74"/>
      <c r="J192" s="74"/>
    </row>
    <row r="193" spans="1:10" ht="18" customHeight="1">
      <c r="A193" s="73" t="s">
        <v>532</v>
      </c>
      <c r="B193" s="73" t="s">
        <v>533</v>
      </c>
      <c r="C193" s="95">
        <v>166.42</v>
      </c>
      <c r="D193" s="95">
        <v>166.42</v>
      </c>
      <c r="E193" s="74"/>
      <c r="F193" s="74"/>
      <c r="G193" s="74"/>
      <c r="H193" s="74"/>
      <c r="I193" s="74"/>
      <c r="J193" s="74"/>
    </row>
    <row r="194" spans="1:10" ht="18" customHeight="1">
      <c r="A194" s="73" t="s">
        <v>534</v>
      </c>
      <c r="B194" s="73" t="s">
        <v>737</v>
      </c>
      <c r="C194" s="95">
        <v>154.99</v>
      </c>
      <c r="D194" s="95">
        <v>154.99</v>
      </c>
      <c r="E194" s="74"/>
      <c r="F194" s="74"/>
      <c r="G194" s="74"/>
      <c r="H194" s="74"/>
      <c r="I194" s="74"/>
      <c r="J194" s="74"/>
    </row>
    <row r="195" spans="1:10" ht="18" customHeight="1">
      <c r="A195" s="73" t="s">
        <v>536</v>
      </c>
      <c r="B195" s="73" t="s">
        <v>537</v>
      </c>
      <c r="C195" s="95">
        <v>1.45</v>
      </c>
      <c r="D195" s="95">
        <v>1.45</v>
      </c>
      <c r="E195" s="74"/>
      <c r="F195" s="74"/>
      <c r="G195" s="74"/>
      <c r="H195" s="74"/>
      <c r="I195" s="74"/>
      <c r="J195" s="74"/>
    </row>
    <row r="196" spans="1:10" ht="18" customHeight="1">
      <c r="A196" s="73" t="s">
        <v>538</v>
      </c>
      <c r="B196" s="73" t="s">
        <v>738</v>
      </c>
      <c r="C196" s="95">
        <v>9.98</v>
      </c>
      <c r="D196" s="95">
        <v>9.98</v>
      </c>
      <c r="E196" s="74"/>
      <c r="F196" s="74"/>
      <c r="G196" s="74"/>
      <c r="H196" s="74"/>
      <c r="I196" s="74"/>
      <c r="J196" s="74"/>
    </row>
    <row r="197" spans="1:10" ht="21" customHeight="1">
      <c r="A197" s="23" t="s">
        <v>185</v>
      </c>
      <c r="C197" s="30"/>
      <c r="D197" s="30"/>
      <c r="E197" s="30"/>
      <c r="F197" s="30"/>
      <c r="G197" s="30"/>
      <c r="H197" s="30"/>
      <c r="I197" s="30"/>
      <c r="J197" s="3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7" type="noConversion"/>
  <conditionalFormatting sqref="B3">
    <cfRule type="expression" dxfId="14" priority="1" stopIfTrue="1">
      <formula>含公式的单元格</formula>
    </cfRule>
  </conditionalFormatting>
  <printOptions horizontalCentered="1"/>
  <pageMargins left="0.23622047244094491" right="0.23622047244094491" top="0.74803149606299213" bottom="0.74803149606299213" header="0.31496062992125984" footer="0.31496062992125984"/>
  <pageSetup paperSize="9" scale="93" fitToHeight="0"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7"/>
  <sheetViews>
    <sheetView workbookViewId="0">
      <pane ySplit="7" topLeftCell="A8" activePane="bottomLeft" state="frozen"/>
      <selection pane="bottomLeft" activeCell="D195" sqref="D195"/>
    </sheetView>
  </sheetViews>
  <sheetFormatPr defaultColWidth="9" defaultRowHeight="11.25"/>
  <cols>
    <col min="1" max="1" width="14" style="42" customWidth="1"/>
    <col min="2" max="2" width="59"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6" t="s">
        <v>38</v>
      </c>
      <c r="B1" s="117"/>
      <c r="C1" s="117"/>
      <c r="D1" s="117"/>
      <c r="E1" s="117"/>
      <c r="F1" s="117"/>
      <c r="G1" s="117"/>
      <c r="H1" s="117"/>
    </row>
    <row r="2" spans="1:8" ht="13.5">
      <c r="A2" s="3"/>
      <c r="B2" s="43"/>
      <c r="C2" s="43"/>
      <c r="D2" s="43"/>
      <c r="E2" s="43"/>
      <c r="F2" s="43"/>
      <c r="G2" s="43"/>
      <c r="H2" s="28" t="s">
        <v>39</v>
      </c>
    </row>
    <row r="3" spans="1:8" ht="14.25">
      <c r="A3" s="118" t="s">
        <v>162</v>
      </c>
      <c r="B3" s="118"/>
      <c r="C3" s="43"/>
      <c r="D3" s="43"/>
      <c r="E3" s="44"/>
      <c r="F3" s="43"/>
      <c r="G3" s="43"/>
      <c r="H3" s="28" t="s">
        <v>2</v>
      </c>
    </row>
    <row r="4" spans="1:8" ht="21.75" customHeight="1">
      <c r="A4" s="126" t="s">
        <v>5</v>
      </c>
      <c r="B4" s="127" t="s">
        <v>23</v>
      </c>
      <c r="C4" s="121" t="s">
        <v>14</v>
      </c>
      <c r="D4" s="121" t="s">
        <v>40</v>
      </c>
      <c r="E4" s="121" t="s">
        <v>41</v>
      </c>
      <c r="F4" s="121" t="s">
        <v>42</v>
      </c>
      <c r="G4" s="121" t="s">
        <v>43</v>
      </c>
      <c r="H4" s="121" t="s">
        <v>44</v>
      </c>
    </row>
    <row r="5" spans="1:8" ht="17.25" customHeight="1">
      <c r="A5" s="121" t="s">
        <v>30</v>
      </c>
      <c r="B5" s="121" t="s">
        <v>31</v>
      </c>
      <c r="C5" s="122"/>
      <c r="D5" s="122"/>
      <c r="E5" s="122"/>
      <c r="F5" s="122"/>
      <c r="G5" s="122"/>
      <c r="H5" s="122"/>
    </row>
    <row r="6" spans="1:8" ht="21" customHeight="1">
      <c r="A6" s="122"/>
      <c r="B6" s="122" t="s">
        <v>23</v>
      </c>
      <c r="C6" s="122"/>
      <c r="D6" s="122"/>
      <c r="E6" s="122"/>
      <c r="F6" s="122"/>
      <c r="G6" s="122"/>
      <c r="H6" s="122"/>
    </row>
    <row r="7" spans="1:8" ht="21" customHeight="1">
      <c r="A7" s="123"/>
      <c r="B7" s="123" t="s">
        <v>23</v>
      </c>
      <c r="C7" s="123"/>
      <c r="D7" s="123"/>
      <c r="E7" s="123"/>
      <c r="F7" s="123"/>
      <c r="G7" s="123"/>
      <c r="H7" s="123"/>
    </row>
    <row r="8" spans="1:8" ht="18" customHeight="1">
      <c r="A8" s="128" t="s">
        <v>34</v>
      </c>
      <c r="B8" s="129"/>
      <c r="C8" s="96">
        <v>13821.07</v>
      </c>
      <c r="D8" s="96">
        <v>4682.71</v>
      </c>
      <c r="E8" s="96">
        <v>9138.35</v>
      </c>
      <c r="F8" s="41"/>
      <c r="G8" s="41"/>
      <c r="H8" s="41"/>
    </row>
    <row r="9" spans="1:8" ht="18" customHeight="1">
      <c r="A9" s="73" t="s">
        <v>35</v>
      </c>
      <c r="B9" s="73" t="s">
        <v>36</v>
      </c>
      <c r="C9" s="96">
        <v>1947.59</v>
      </c>
      <c r="D9" s="96">
        <v>1507.33</v>
      </c>
      <c r="E9" s="96">
        <v>440.26</v>
      </c>
      <c r="F9" s="75"/>
      <c r="G9" s="75"/>
      <c r="H9" s="75"/>
    </row>
    <row r="10" spans="1:8" ht="18" customHeight="1">
      <c r="A10" s="73" t="s">
        <v>186</v>
      </c>
      <c r="B10" s="73" t="s">
        <v>187</v>
      </c>
      <c r="C10" s="96">
        <v>62.37</v>
      </c>
      <c r="D10" s="96">
        <v>42.03</v>
      </c>
      <c r="E10" s="96">
        <v>20.34</v>
      </c>
      <c r="F10" s="75"/>
      <c r="G10" s="75"/>
      <c r="H10" s="75"/>
    </row>
    <row r="11" spans="1:8" ht="18" customHeight="1">
      <c r="A11" s="73" t="s">
        <v>188</v>
      </c>
      <c r="B11" s="73" t="s">
        <v>189</v>
      </c>
      <c r="C11" s="96">
        <v>42.03</v>
      </c>
      <c r="D11" s="96">
        <v>42.03</v>
      </c>
      <c r="E11" s="96"/>
      <c r="F11" s="75"/>
      <c r="G11" s="75"/>
      <c r="H11" s="75"/>
    </row>
    <row r="12" spans="1:8" ht="18" customHeight="1">
      <c r="A12" s="73" t="s">
        <v>190</v>
      </c>
      <c r="B12" s="73" t="s">
        <v>191</v>
      </c>
      <c r="C12" s="96">
        <v>1.18</v>
      </c>
      <c r="D12" s="96"/>
      <c r="E12" s="96">
        <v>1.18</v>
      </c>
      <c r="F12" s="75"/>
      <c r="G12" s="75"/>
      <c r="H12" s="75"/>
    </row>
    <row r="13" spans="1:8" ht="18" customHeight="1">
      <c r="A13" s="73" t="s">
        <v>192</v>
      </c>
      <c r="B13" s="73" t="s">
        <v>193</v>
      </c>
      <c r="C13" s="96">
        <v>5.7</v>
      </c>
      <c r="D13" s="96"/>
      <c r="E13" s="96">
        <v>5.7</v>
      </c>
      <c r="F13" s="75"/>
      <c r="G13" s="75"/>
      <c r="H13" s="75"/>
    </row>
    <row r="14" spans="1:8" ht="18" customHeight="1">
      <c r="A14" s="73" t="s">
        <v>194</v>
      </c>
      <c r="B14" s="73" t="s">
        <v>195</v>
      </c>
      <c r="C14" s="96">
        <v>4.68</v>
      </c>
      <c r="D14" s="96"/>
      <c r="E14" s="96">
        <v>4.68</v>
      </c>
      <c r="F14" s="75"/>
      <c r="G14" s="75"/>
      <c r="H14" s="75"/>
    </row>
    <row r="15" spans="1:8" ht="18" customHeight="1">
      <c r="A15" s="73" t="s">
        <v>196</v>
      </c>
      <c r="B15" s="73" t="s">
        <v>197</v>
      </c>
      <c r="C15" s="96">
        <v>8.7799999999999994</v>
      </c>
      <c r="D15" s="96"/>
      <c r="E15" s="96">
        <v>8.7799999999999994</v>
      </c>
      <c r="F15" s="75"/>
      <c r="G15" s="75"/>
      <c r="H15" s="75"/>
    </row>
    <row r="16" spans="1:8" ht="18" customHeight="1">
      <c r="A16" s="73" t="s">
        <v>198</v>
      </c>
      <c r="B16" s="73" t="s">
        <v>199</v>
      </c>
      <c r="C16" s="96">
        <v>5.4</v>
      </c>
      <c r="D16" s="96"/>
      <c r="E16" s="96">
        <v>5.4</v>
      </c>
      <c r="F16" s="75"/>
      <c r="G16" s="75"/>
      <c r="H16" s="75"/>
    </row>
    <row r="17" spans="1:8" ht="18" customHeight="1">
      <c r="A17" s="73" t="s">
        <v>200</v>
      </c>
      <c r="B17" s="73" t="s">
        <v>201</v>
      </c>
      <c r="C17" s="96">
        <v>5.4</v>
      </c>
      <c r="D17" s="96"/>
      <c r="E17" s="96">
        <v>5.4</v>
      </c>
      <c r="F17" s="75"/>
      <c r="G17" s="75"/>
      <c r="H17" s="75"/>
    </row>
    <row r="18" spans="1:8" ht="18" customHeight="1">
      <c r="A18" s="73" t="s">
        <v>202</v>
      </c>
      <c r="B18" s="73" t="s">
        <v>203</v>
      </c>
      <c r="C18" s="96">
        <v>1195.71</v>
      </c>
      <c r="D18" s="96">
        <v>1148.52</v>
      </c>
      <c r="E18" s="96">
        <v>47.19</v>
      </c>
      <c r="F18" s="75"/>
      <c r="G18" s="75"/>
      <c r="H18" s="75"/>
    </row>
    <row r="19" spans="1:8" ht="18" customHeight="1">
      <c r="A19" s="73" t="s">
        <v>204</v>
      </c>
      <c r="B19" s="73" t="s">
        <v>189</v>
      </c>
      <c r="C19" s="96">
        <v>1148.52</v>
      </c>
      <c r="D19" s="96">
        <v>1148.52</v>
      </c>
      <c r="E19" s="96"/>
      <c r="F19" s="75"/>
      <c r="G19" s="75"/>
      <c r="H19" s="75"/>
    </row>
    <row r="20" spans="1:8" ht="18" customHeight="1">
      <c r="A20" s="73" t="s">
        <v>205</v>
      </c>
      <c r="B20" s="73" t="s">
        <v>191</v>
      </c>
      <c r="C20" s="96">
        <v>39.81</v>
      </c>
      <c r="D20" s="96"/>
      <c r="E20" s="96">
        <v>39.81</v>
      </c>
      <c r="F20" s="75"/>
      <c r="G20" s="75"/>
      <c r="H20" s="75"/>
    </row>
    <row r="21" spans="1:8" ht="18" customHeight="1">
      <c r="A21" s="73" t="s">
        <v>206</v>
      </c>
      <c r="B21" s="73" t="s">
        <v>207</v>
      </c>
      <c r="C21" s="96">
        <v>7.38</v>
      </c>
      <c r="D21" s="96"/>
      <c r="E21" s="96">
        <v>7.38</v>
      </c>
      <c r="F21" s="75"/>
      <c r="G21" s="75"/>
      <c r="H21" s="75"/>
    </row>
    <row r="22" spans="1:8" ht="18" customHeight="1">
      <c r="A22" s="73" t="s">
        <v>208</v>
      </c>
      <c r="B22" s="73" t="s">
        <v>209</v>
      </c>
      <c r="C22" s="96">
        <v>13.19</v>
      </c>
      <c r="D22" s="96"/>
      <c r="E22" s="96">
        <v>13.19</v>
      </c>
      <c r="F22" s="75"/>
      <c r="G22" s="75"/>
      <c r="H22" s="75"/>
    </row>
    <row r="23" spans="1:8" ht="18" customHeight="1">
      <c r="A23" s="73" t="s">
        <v>210</v>
      </c>
      <c r="B23" s="73" t="s">
        <v>211</v>
      </c>
      <c r="C23" s="96">
        <v>13.19</v>
      </c>
      <c r="D23" s="96"/>
      <c r="E23" s="96">
        <v>13.19</v>
      </c>
      <c r="F23" s="75"/>
      <c r="G23" s="75"/>
      <c r="H23" s="75"/>
    </row>
    <row r="24" spans="1:8" ht="18" customHeight="1">
      <c r="A24" s="73" t="s">
        <v>212</v>
      </c>
      <c r="B24" s="73" t="s">
        <v>213</v>
      </c>
      <c r="C24" s="96">
        <v>114.52</v>
      </c>
      <c r="D24" s="96">
        <v>101.98</v>
      </c>
      <c r="E24" s="96">
        <v>12.54</v>
      </c>
      <c r="F24" s="75"/>
      <c r="G24" s="75"/>
      <c r="H24" s="75"/>
    </row>
    <row r="25" spans="1:8" ht="18" customHeight="1">
      <c r="A25" s="73" t="s">
        <v>214</v>
      </c>
      <c r="B25" s="73" t="s">
        <v>189</v>
      </c>
      <c r="C25" s="96">
        <v>101.98</v>
      </c>
      <c r="D25" s="96">
        <v>101.98</v>
      </c>
      <c r="E25" s="96"/>
      <c r="F25" s="75"/>
      <c r="G25" s="75"/>
      <c r="H25" s="75"/>
    </row>
    <row r="26" spans="1:8" ht="18" customHeight="1">
      <c r="A26" s="73" t="s">
        <v>215</v>
      </c>
      <c r="B26" s="73" t="s">
        <v>191</v>
      </c>
      <c r="C26" s="96">
        <v>12.54</v>
      </c>
      <c r="D26" s="96"/>
      <c r="E26" s="96">
        <v>12.54</v>
      </c>
      <c r="F26" s="75"/>
      <c r="G26" s="75"/>
      <c r="H26" s="75"/>
    </row>
    <row r="27" spans="1:8" ht="18" customHeight="1">
      <c r="A27" s="73" t="s">
        <v>216</v>
      </c>
      <c r="B27" s="73" t="s">
        <v>217</v>
      </c>
      <c r="C27" s="96">
        <v>8.31</v>
      </c>
      <c r="D27" s="96"/>
      <c r="E27" s="96">
        <v>8.31</v>
      </c>
      <c r="F27" s="75"/>
      <c r="G27" s="75"/>
      <c r="H27" s="75"/>
    </row>
    <row r="28" spans="1:8" ht="18" customHeight="1">
      <c r="A28" s="73" t="s">
        <v>218</v>
      </c>
      <c r="B28" s="73" t="s">
        <v>219</v>
      </c>
      <c r="C28" s="96">
        <v>8.31</v>
      </c>
      <c r="D28" s="96"/>
      <c r="E28" s="96">
        <v>8.31</v>
      </c>
      <c r="F28" s="75"/>
      <c r="G28" s="75"/>
      <c r="H28" s="75"/>
    </row>
    <row r="29" spans="1:8" ht="18" customHeight="1">
      <c r="A29" s="73" t="s">
        <v>220</v>
      </c>
      <c r="B29" s="73" t="s">
        <v>221</v>
      </c>
      <c r="C29" s="96">
        <v>56.05</v>
      </c>
      <c r="D29" s="96">
        <v>28.03</v>
      </c>
      <c r="E29" s="96">
        <v>28.02</v>
      </c>
      <c r="F29" s="75"/>
      <c r="G29" s="75"/>
      <c r="H29" s="75"/>
    </row>
    <row r="30" spans="1:8" ht="18" customHeight="1">
      <c r="A30" s="73" t="s">
        <v>222</v>
      </c>
      <c r="B30" s="73" t="s">
        <v>189</v>
      </c>
      <c r="C30" s="96">
        <v>28.03</v>
      </c>
      <c r="D30" s="96">
        <v>28.03</v>
      </c>
      <c r="E30" s="96"/>
      <c r="F30" s="75"/>
      <c r="G30" s="75"/>
      <c r="H30" s="75"/>
    </row>
    <row r="31" spans="1:8" ht="18" customHeight="1">
      <c r="A31" s="73" t="s">
        <v>223</v>
      </c>
      <c r="B31" s="73" t="s">
        <v>191</v>
      </c>
      <c r="C31" s="96">
        <v>28.02</v>
      </c>
      <c r="D31" s="96"/>
      <c r="E31" s="96">
        <v>28.02</v>
      </c>
      <c r="F31" s="75"/>
      <c r="G31" s="75"/>
      <c r="H31" s="75"/>
    </row>
    <row r="32" spans="1:8" ht="18" customHeight="1">
      <c r="A32" s="73" t="s">
        <v>224</v>
      </c>
      <c r="B32" s="73" t="s">
        <v>225</v>
      </c>
      <c r="C32" s="96">
        <v>149.87</v>
      </c>
      <c r="D32" s="96"/>
      <c r="E32" s="96">
        <v>149.87</v>
      </c>
      <c r="F32" s="75"/>
      <c r="G32" s="75"/>
      <c r="H32" s="75"/>
    </row>
    <row r="33" spans="1:8" ht="18" customHeight="1">
      <c r="A33" s="73" t="s">
        <v>226</v>
      </c>
      <c r="B33" s="73" t="s">
        <v>227</v>
      </c>
      <c r="C33" s="96">
        <v>149.87</v>
      </c>
      <c r="D33" s="96"/>
      <c r="E33" s="96">
        <v>149.87</v>
      </c>
      <c r="F33" s="75"/>
      <c r="G33" s="75"/>
      <c r="H33" s="75"/>
    </row>
    <row r="34" spans="1:8" ht="18" customHeight="1">
      <c r="A34" s="73" t="s">
        <v>228</v>
      </c>
      <c r="B34" s="73" t="s">
        <v>229</v>
      </c>
      <c r="C34" s="96">
        <v>174.53</v>
      </c>
      <c r="D34" s="96">
        <v>82.13</v>
      </c>
      <c r="E34" s="96">
        <v>92.4</v>
      </c>
      <c r="F34" s="75"/>
      <c r="G34" s="75"/>
      <c r="H34" s="75"/>
    </row>
    <row r="35" spans="1:8" ht="18" customHeight="1">
      <c r="A35" s="73" t="s">
        <v>230</v>
      </c>
      <c r="B35" s="73" t="s">
        <v>189</v>
      </c>
      <c r="C35" s="96">
        <v>82.13</v>
      </c>
      <c r="D35" s="96">
        <v>82.13</v>
      </c>
      <c r="E35" s="96"/>
      <c r="F35" s="75"/>
      <c r="G35" s="75"/>
      <c r="H35" s="75"/>
    </row>
    <row r="36" spans="1:8" ht="18" customHeight="1">
      <c r="A36" s="73" t="s">
        <v>231</v>
      </c>
      <c r="B36" s="73" t="s">
        <v>232</v>
      </c>
      <c r="C36" s="96">
        <v>92.4</v>
      </c>
      <c r="D36" s="96"/>
      <c r="E36" s="96">
        <v>92.4</v>
      </c>
      <c r="F36" s="75"/>
      <c r="G36" s="75"/>
      <c r="H36" s="75"/>
    </row>
    <row r="37" spans="1:8" ht="18" customHeight="1">
      <c r="A37" s="73" t="s">
        <v>37</v>
      </c>
      <c r="B37" s="73" t="s">
        <v>233</v>
      </c>
      <c r="C37" s="96">
        <v>7.5</v>
      </c>
      <c r="D37" s="96"/>
      <c r="E37" s="96">
        <v>7.5</v>
      </c>
      <c r="F37" s="75"/>
      <c r="G37" s="75"/>
      <c r="H37" s="75"/>
    </row>
    <row r="38" spans="1:8" ht="18" customHeight="1">
      <c r="A38" s="73" t="s">
        <v>234</v>
      </c>
      <c r="B38" s="73" t="s">
        <v>235</v>
      </c>
      <c r="C38" s="96">
        <v>7.5</v>
      </c>
      <c r="D38" s="96"/>
      <c r="E38" s="96">
        <v>7.5</v>
      </c>
      <c r="F38" s="75"/>
      <c r="G38" s="75"/>
      <c r="H38" s="75"/>
    </row>
    <row r="39" spans="1:8" ht="18" customHeight="1">
      <c r="A39" s="73" t="s">
        <v>236</v>
      </c>
      <c r="B39" s="73" t="s">
        <v>237</v>
      </c>
      <c r="C39" s="96">
        <v>39.81</v>
      </c>
      <c r="D39" s="96"/>
      <c r="E39" s="96">
        <v>39.81</v>
      </c>
      <c r="F39" s="75"/>
      <c r="G39" s="75"/>
      <c r="H39" s="75"/>
    </row>
    <row r="40" spans="1:8" ht="18" customHeight="1">
      <c r="A40" s="73" t="s">
        <v>238</v>
      </c>
      <c r="B40" s="73" t="s">
        <v>239</v>
      </c>
      <c r="C40" s="96">
        <v>39.81</v>
      </c>
      <c r="D40" s="96"/>
      <c r="E40" s="96">
        <v>39.81</v>
      </c>
      <c r="F40" s="75"/>
      <c r="G40" s="75"/>
      <c r="H40" s="75"/>
    </row>
    <row r="41" spans="1:8" ht="18" customHeight="1">
      <c r="A41" s="73" t="s">
        <v>240</v>
      </c>
      <c r="B41" s="73" t="s">
        <v>241</v>
      </c>
      <c r="C41" s="96">
        <v>1.74</v>
      </c>
      <c r="D41" s="96"/>
      <c r="E41" s="96">
        <v>1.74</v>
      </c>
      <c r="F41" s="75"/>
      <c r="G41" s="75"/>
      <c r="H41" s="75"/>
    </row>
    <row r="42" spans="1:8" ht="18" customHeight="1">
      <c r="A42" s="73" t="s">
        <v>242</v>
      </c>
      <c r="B42" s="73" t="s">
        <v>243</v>
      </c>
      <c r="C42" s="96">
        <v>1.74</v>
      </c>
      <c r="D42" s="96"/>
      <c r="E42" s="96">
        <v>1.74</v>
      </c>
      <c r="F42" s="75"/>
      <c r="G42" s="75"/>
      <c r="H42" s="75"/>
    </row>
    <row r="43" spans="1:8" ht="18" customHeight="1">
      <c r="A43" s="73" t="s">
        <v>244</v>
      </c>
      <c r="B43" s="73" t="s">
        <v>245</v>
      </c>
      <c r="C43" s="96">
        <v>118.59</v>
      </c>
      <c r="D43" s="96">
        <v>104.64</v>
      </c>
      <c r="E43" s="96">
        <v>13.95</v>
      </c>
      <c r="F43" s="75"/>
      <c r="G43" s="75"/>
      <c r="H43" s="75"/>
    </row>
    <row r="44" spans="1:8" ht="18" customHeight="1">
      <c r="A44" s="73" t="s">
        <v>246</v>
      </c>
      <c r="B44" s="73" t="s">
        <v>189</v>
      </c>
      <c r="C44" s="96">
        <v>104.64</v>
      </c>
      <c r="D44" s="96">
        <v>104.64</v>
      </c>
      <c r="E44" s="96"/>
      <c r="F44" s="75"/>
      <c r="G44" s="75"/>
      <c r="H44" s="75"/>
    </row>
    <row r="45" spans="1:8" ht="18" customHeight="1">
      <c r="A45" s="73" t="s">
        <v>247</v>
      </c>
      <c r="B45" s="73" t="s">
        <v>191</v>
      </c>
      <c r="C45" s="96">
        <v>8.73</v>
      </c>
      <c r="D45" s="96"/>
      <c r="E45" s="96">
        <v>8.73</v>
      </c>
      <c r="F45" s="75"/>
      <c r="G45" s="75"/>
      <c r="H45" s="75"/>
    </row>
    <row r="46" spans="1:8" ht="18" customHeight="1">
      <c r="A46" s="73" t="s">
        <v>248</v>
      </c>
      <c r="B46" s="73" t="s">
        <v>249</v>
      </c>
      <c r="C46" s="96">
        <v>5.22</v>
      </c>
      <c r="D46" s="96"/>
      <c r="E46" s="96">
        <v>5.22</v>
      </c>
      <c r="F46" s="75"/>
      <c r="G46" s="75"/>
      <c r="H46" s="75"/>
    </row>
    <row r="47" spans="1:8" ht="18" customHeight="1">
      <c r="A47" s="73" t="s">
        <v>250</v>
      </c>
      <c r="B47" s="73" t="s">
        <v>251</v>
      </c>
      <c r="C47" s="96">
        <v>21.2</v>
      </c>
      <c r="D47" s="96"/>
      <c r="E47" s="96">
        <v>21.2</v>
      </c>
      <c r="F47" s="75"/>
      <c r="G47" s="75"/>
      <c r="H47" s="75"/>
    </row>
    <row r="48" spans="1:8" ht="18" customHeight="1">
      <c r="A48" s="73" t="s">
        <v>252</v>
      </c>
      <c r="B48" s="73" t="s">
        <v>253</v>
      </c>
      <c r="C48" s="96">
        <v>21.2</v>
      </c>
      <c r="D48" s="96"/>
      <c r="E48" s="96">
        <v>21.2</v>
      </c>
      <c r="F48" s="75"/>
      <c r="G48" s="75"/>
      <c r="H48" s="75"/>
    </row>
    <row r="49" spans="1:8" ht="18" customHeight="1">
      <c r="A49" s="73" t="s">
        <v>254</v>
      </c>
      <c r="B49" s="73" t="s">
        <v>255</v>
      </c>
      <c r="C49" s="96">
        <v>2</v>
      </c>
      <c r="D49" s="96"/>
      <c r="E49" s="96">
        <v>2</v>
      </c>
      <c r="F49" s="75"/>
      <c r="G49" s="75"/>
      <c r="H49" s="75"/>
    </row>
    <row r="50" spans="1:8" ht="18" customHeight="1">
      <c r="A50" s="73" t="s">
        <v>256</v>
      </c>
      <c r="B50" s="73" t="s">
        <v>257</v>
      </c>
      <c r="C50" s="96">
        <v>19.2</v>
      </c>
      <c r="D50" s="96"/>
      <c r="E50" s="96">
        <v>19.2</v>
      </c>
      <c r="F50" s="75"/>
      <c r="G50" s="75"/>
      <c r="H50" s="75"/>
    </row>
    <row r="51" spans="1:8" ht="18" customHeight="1">
      <c r="A51" s="73" t="s">
        <v>258</v>
      </c>
      <c r="B51" s="73" t="s">
        <v>259</v>
      </c>
      <c r="C51" s="96">
        <v>606.51</v>
      </c>
      <c r="D51" s="96">
        <v>199.05</v>
      </c>
      <c r="E51" s="96">
        <v>407.46</v>
      </c>
      <c r="F51" s="75"/>
      <c r="G51" s="75"/>
      <c r="H51" s="75"/>
    </row>
    <row r="52" spans="1:8" ht="18" customHeight="1">
      <c r="A52" s="73" t="s">
        <v>260</v>
      </c>
      <c r="B52" s="73" t="s">
        <v>261</v>
      </c>
      <c r="C52" s="96">
        <v>66.44</v>
      </c>
      <c r="D52" s="96">
        <v>40.520000000000003</v>
      </c>
      <c r="E52" s="96">
        <v>25.92</v>
      </c>
      <c r="F52" s="75"/>
      <c r="G52" s="75"/>
      <c r="H52" s="75"/>
    </row>
    <row r="53" spans="1:8" ht="18" customHeight="1">
      <c r="A53" s="73" t="s">
        <v>262</v>
      </c>
      <c r="B53" s="73" t="s">
        <v>189</v>
      </c>
      <c r="C53" s="96">
        <v>40.520000000000003</v>
      </c>
      <c r="D53" s="96">
        <v>40.520000000000003</v>
      </c>
      <c r="E53" s="96"/>
      <c r="F53" s="75"/>
      <c r="G53" s="75"/>
      <c r="H53" s="75"/>
    </row>
    <row r="54" spans="1:8" ht="18" customHeight="1">
      <c r="A54" s="73" t="s">
        <v>263</v>
      </c>
      <c r="B54" s="73" t="s">
        <v>264</v>
      </c>
      <c r="C54" s="96">
        <v>14.58</v>
      </c>
      <c r="D54" s="96"/>
      <c r="E54" s="96">
        <v>14.58</v>
      </c>
      <c r="F54" s="75"/>
      <c r="G54" s="75"/>
      <c r="H54" s="75"/>
    </row>
    <row r="55" spans="1:8" ht="18" customHeight="1">
      <c r="A55" s="73" t="s">
        <v>265</v>
      </c>
      <c r="B55" s="73" t="s">
        <v>266</v>
      </c>
      <c r="C55" s="96">
        <v>5.13</v>
      </c>
      <c r="D55" s="96"/>
      <c r="E55" s="96">
        <v>5.13</v>
      </c>
      <c r="F55" s="75"/>
      <c r="G55" s="75"/>
      <c r="H55" s="75"/>
    </row>
    <row r="56" spans="1:8" ht="18" customHeight="1">
      <c r="A56" s="73" t="s">
        <v>267</v>
      </c>
      <c r="B56" s="73" t="s">
        <v>268</v>
      </c>
      <c r="C56" s="96">
        <v>6.21</v>
      </c>
      <c r="D56" s="96"/>
      <c r="E56" s="96">
        <v>6.21</v>
      </c>
      <c r="F56" s="75"/>
      <c r="G56" s="75"/>
      <c r="H56" s="75"/>
    </row>
    <row r="57" spans="1:8" ht="18" customHeight="1">
      <c r="A57" s="73" t="s">
        <v>269</v>
      </c>
      <c r="B57" s="73" t="s">
        <v>270</v>
      </c>
      <c r="C57" s="96">
        <v>540.07000000000005</v>
      </c>
      <c r="D57" s="96">
        <v>158.53</v>
      </c>
      <c r="E57" s="96">
        <v>381.54</v>
      </c>
      <c r="F57" s="75"/>
      <c r="G57" s="75"/>
      <c r="H57" s="75"/>
    </row>
    <row r="58" spans="1:8" ht="18" customHeight="1">
      <c r="A58" s="73" t="s">
        <v>271</v>
      </c>
      <c r="B58" s="73" t="s">
        <v>272</v>
      </c>
      <c r="C58" s="96">
        <v>540.07000000000005</v>
      </c>
      <c r="D58" s="96">
        <v>158.53</v>
      </c>
      <c r="E58" s="96">
        <v>381.54</v>
      </c>
      <c r="F58" s="75"/>
      <c r="G58" s="75"/>
      <c r="H58" s="75"/>
    </row>
    <row r="59" spans="1:8" ht="18" customHeight="1">
      <c r="A59" s="73" t="s">
        <v>273</v>
      </c>
      <c r="B59" s="73" t="s">
        <v>274</v>
      </c>
      <c r="C59" s="96">
        <v>245.87</v>
      </c>
      <c r="D59" s="96">
        <v>82.59</v>
      </c>
      <c r="E59" s="96">
        <v>163.29</v>
      </c>
      <c r="F59" s="75"/>
      <c r="G59" s="75"/>
      <c r="H59" s="75"/>
    </row>
    <row r="60" spans="1:8" ht="18" customHeight="1">
      <c r="A60" s="73" t="s">
        <v>275</v>
      </c>
      <c r="B60" s="73" t="s">
        <v>276</v>
      </c>
      <c r="C60" s="96">
        <v>216.12</v>
      </c>
      <c r="D60" s="96">
        <v>82.59</v>
      </c>
      <c r="E60" s="96">
        <v>133.54</v>
      </c>
      <c r="F60" s="75"/>
      <c r="G60" s="75"/>
      <c r="H60" s="75"/>
    </row>
    <row r="61" spans="1:8" ht="18" customHeight="1">
      <c r="A61" s="73" t="s">
        <v>277</v>
      </c>
      <c r="B61" s="73" t="s">
        <v>278</v>
      </c>
      <c r="C61" s="96">
        <v>211.51</v>
      </c>
      <c r="D61" s="96">
        <v>82.59</v>
      </c>
      <c r="E61" s="96">
        <v>128.93</v>
      </c>
      <c r="F61" s="75"/>
      <c r="G61" s="75"/>
      <c r="H61" s="75"/>
    </row>
    <row r="62" spans="1:8" ht="18" customHeight="1">
      <c r="A62" s="73" t="s">
        <v>279</v>
      </c>
      <c r="B62" s="73" t="s">
        <v>280</v>
      </c>
      <c r="C62" s="96">
        <v>4.6100000000000003</v>
      </c>
      <c r="D62" s="96"/>
      <c r="E62" s="96">
        <v>4.6100000000000003</v>
      </c>
      <c r="F62" s="75"/>
      <c r="G62" s="75"/>
      <c r="H62" s="75"/>
    </row>
    <row r="63" spans="1:8" ht="18" customHeight="1">
      <c r="A63" s="73" t="s">
        <v>281</v>
      </c>
      <c r="B63" s="73" t="s">
        <v>282</v>
      </c>
      <c r="C63" s="96">
        <v>0.5</v>
      </c>
      <c r="D63" s="96"/>
      <c r="E63" s="96">
        <v>0.5</v>
      </c>
      <c r="F63" s="75"/>
      <c r="G63" s="75"/>
      <c r="H63" s="75"/>
    </row>
    <row r="64" spans="1:8" ht="18" customHeight="1">
      <c r="A64" s="73" t="s">
        <v>283</v>
      </c>
      <c r="B64" s="73" t="s">
        <v>284</v>
      </c>
      <c r="C64" s="96">
        <v>0.5</v>
      </c>
      <c r="D64" s="96"/>
      <c r="E64" s="96">
        <v>0.5</v>
      </c>
      <c r="F64" s="75"/>
      <c r="G64" s="75"/>
      <c r="H64" s="75"/>
    </row>
    <row r="65" spans="1:8" ht="18" customHeight="1">
      <c r="A65" s="73" t="s">
        <v>285</v>
      </c>
      <c r="B65" s="73" t="s">
        <v>286</v>
      </c>
      <c r="C65" s="96">
        <v>29.25</v>
      </c>
      <c r="D65" s="96"/>
      <c r="E65" s="96">
        <v>29.25</v>
      </c>
      <c r="F65" s="75"/>
      <c r="G65" s="75"/>
      <c r="H65" s="75"/>
    </row>
    <row r="66" spans="1:8" ht="18" customHeight="1">
      <c r="A66" s="73" t="s">
        <v>287</v>
      </c>
      <c r="B66" s="73" t="s">
        <v>288</v>
      </c>
      <c r="C66" s="96">
        <v>29.25</v>
      </c>
      <c r="D66" s="96"/>
      <c r="E66" s="96">
        <v>29.25</v>
      </c>
      <c r="F66" s="75"/>
      <c r="G66" s="75"/>
      <c r="H66" s="75"/>
    </row>
    <row r="67" spans="1:8" ht="18" customHeight="1">
      <c r="A67" s="73" t="s">
        <v>289</v>
      </c>
      <c r="B67" s="73" t="s">
        <v>90</v>
      </c>
      <c r="C67" s="96">
        <v>2924.94</v>
      </c>
      <c r="D67" s="96">
        <v>1170.26</v>
      </c>
      <c r="E67" s="96">
        <v>1754.67</v>
      </c>
      <c r="F67" s="75"/>
      <c r="G67" s="75"/>
      <c r="H67" s="75"/>
    </row>
    <row r="68" spans="1:8" ht="18" customHeight="1">
      <c r="A68" s="73" t="s">
        <v>290</v>
      </c>
      <c r="B68" s="73" t="s">
        <v>291</v>
      </c>
      <c r="C68" s="96">
        <v>213.04</v>
      </c>
      <c r="D68" s="96">
        <v>176.02</v>
      </c>
      <c r="E68" s="96">
        <v>37.020000000000003</v>
      </c>
      <c r="F68" s="75"/>
      <c r="G68" s="75"/>
      <c r="H68" s="75"/>
    </row>
    <row r="69" spans="1:8" ht="18" customHeight="1">
      <c r="A69" s="73" t="s">
        <v>292</v>
      </c>
      <c r="B69" s="73" t="s">
        <v>293</v>
      </c>
      <c r="C69" s="96">
        <v>213.04</v>
      </c>
      <c r="D69" s="96">
        <v>176.02</v>
      </c>
      <c r="E69" s="96">
        <v>37.020000000000003</v>
      </c>
      <c r="F69" s="75"/>
      <c r="G69" s="75"/>
      <c r="H69" s="75"/>
    </row>
    <row r="70" spans="1:8" ht="18" customHeight="1">
      <c r="A70" s="73" t="s">
        <v>294</v>
      </c>
      <c r="B70" s="73" t="s">
        <v>295</v>
      </c>
      <c r="C70" s="96">
        <v>848.46</v>
      </c>
      <c r="D70" s="96">
        <v>575.13</v>
      </c>
      <c r="E70" s="96">
        <v>273.32</v>
      </c>
      <c r="F70" s="75"/>
      <c r="G70" s="75"/>
      <c r="H70" s="75"/>
    </row>
    <row r="71" spans="1:8" ht="18" customHeight="1">
      <c r="A71" s="73" t="s">
        <v>296</v>
      </c>
      <c r="B71" s="73" t="s">
        <v>189</v>
      </c>
      <c r="C71" s="96">
        <v>79.44</v>
      </c>
      <c r="D71" s="96">
        <v>79.44</v>
      </c>
      <c r="E71" s="96"/>
      <c r="F71" s="75"/>
      <c r="G71" s="75"/>
      <c r="H71" s="75"/>
    </row>
    <row r="72" spans="1:8" ht="18" customHeight="1">
      <c r="A72" s="73" t="s">
        <v>297</v>
      </c>
      <c r="B72" s="73" t="s">
        <v>191</v>
      </c>
      <c r="C72" s="96">
        <v>133.85</v>
      </c>
      <c r="D72" s="96"/>
      <c r="E72" s="96">
        <v>133.85</v>
      </c>
      <c r="F72" s="75"/>
      <c r="G72" s="75"/>
      <c r="H72" s="75"/>
    </row>
    <row r="73" spans="1:8" ht="18" customHeight="1">
      <c r="A73" s="73" t="s">
        <v>298</v>
      </c>
      <c r="B73" s="73" t="s">
        <v>299</v>
      </c>
      <c r="C73" s="96">
        <v>629.77</v>
      </c>
      <c r="D73" s="96">
        <v>495.69</v>
      </c>
      <c r="E73" s="96">
        <v>134.07</v>
      </c>
      <c r="F73" s="75"/>
      <c r="G73" s="75"/>
      <c r="H73" s="75"/>
    </row>
    <row r="74" spans="1:8" ht="18" customHeight="1">
      <c r="A74" s="73" t="s">
        <v>300</v>
      </c>
      <c r="B74" s="73" t="s">
        <v>301</v>
      </c>
      <c r="C74" s="96">
        <v>5.4</v>
      </c>
      <c r="D74" s="96"/>
      <c r="E74" s="96">
        <v>5.4</v>
      </c>
      <c r="F74" s="75"/>
      <c r="G74" s="75"/>
      <c r="H74" s="75"/>
    </row>
    <row r="75" spans="1:8" ht="18" customHeight="1">
      <c r="A75" s="73" t="s">
        <v>302</v>
      </c>
      <c r="B75" s="73" t="s">
        <v>303</v>
      </c>
      <c r="C75" s="96">
        <v>361.63</v>
      </c>
      <c r="D75" s="96">
        <v>361.63</v>
      </c>
      <c r="E75" s="96"/>
      <c r="F75" s="75"/>
      <c r="G75" s="75"/>
      <c r="H75" s="75"/>
    </row>
    <row r="76" spans="1:8" ht="18" customHeight="1">
      <c r="A76" s="73" t="s">
        <v>304</v>
      </c>
      <c r="B76" s="73" t="s">
        <v>305</v>
      </c>
      <c r="C76" s="96">
        <v>118.49</v>
      </c>
      <c r="D76" s="96">
        <v>118.49</v>
      </c>
      <c r="E76" s="96"/>
      <c r="F76" s="75"/>
      <c r="G76" s="75"/>
      <c r="H76" s="75"/>
    </row>
    <row r="77" spans="1:8" ht="18" customHeight="1">
      <c r="A77" s="73" t="s">
        <v>306</v>
      </c>
      <c r="B77" s="73" t="s">
        <v>307</v>
      </c>
      <c r="C77" s="96">
        <v>59.24</v>
      </c>
      <c r="D77" s="96">
        <v>59.24</v>
      </c>
      <c r="E77" s="96"/>
      <c r="F77" s="75"/>
      <c r="G77" s="75"/>
      <c r="H77" s="75"/>
    </row>
    <row r="78" spans="1:8" ht="18" customHeight="1">
      <c r="A78" s="73" t="s">
        <v>308</v>
      </c>
      <c r="B78" s="73" t="s">
        <v>309</v>
      </c>
      <c r="C78" s="96">
        <v>183.9</v>
      </c>
      <c r="D78" s="96">
        <v>183.9</v>
      </c>
      <c r="E78" s="96"/>
      <c r="F78" s="75"/>
      <c r="G78" s="75"/>
      <c r="H78" s="75"/>
    </row>
    <row r="79" spans="1:8" ht="18" customHeight="1">
      <c r="A79" s="73" t="s">
        <v>310</v>
      </c>
      <c r="B79" s="73" t="s">
        <v>311</v>
      </c>
      <c r="C79" s="96">
        <v>363.12</v>
      </c>
      <c r="D79" s="96"/>
      <c r="E79" s="96">
        <v>363.12</v>
      </c>
      <c r="F79" s="75"/>
      <c r="G79" s="75"/>
      <c r="H79" s="75"/>
    </row>
    <row r="80" spans="1:8" ht="18" customHeight="1">
      <c r="A80" s="73" t="s">
        <v>312</v>
      </c>
      <c r="B80" s="73" t="s">
        <v>313</v>
      </c>
      <c r="C80" s="96">
        <v>333.76</v>
      </c>
      <c r="D80" s="96"/>
      <c r="E80" s="96">
        <v>333.76</v>
      </c>
      <c r="F80" s="75"/>
      <c r="G80" s="75"/>
      <c r="H80" s="75"/>
    </row>
    <row r="81" spans="1:8" ht="18" customHeight="1">
      <c r="A81" s="73" t="s">
        <v>314</v>
      </c>
      <c r="B81" s="73" t="s">
        <v>315</v>
      </c>
      <c r="C81" s="96">
        <v>29.36</v>
      </c>
      <c r="D81" s="96"/>
      <c r="E81" s="96">
        <v>29.36</v>
      </c>
      <c r="F81" s="75"/>
      <c r="G81" s="75"/>
      <c r="H81" s="75"/>
    </row>
    <row r="82" spans="1:8" ht="18" customHeight="1">
      <c r="A82" s="73" t="s">
        <v>316</v>
      </c>
      <c r="B82" s="73" t="s">
        <v>317</v>
      </c>
      <c r="C82" s="96">
        <v>76.02</v>
      </c>
      <c r="D82" s="96"/>
      <c r="E82" s="96">
        <v>76.02</v>
      </c>
      <c r="F82" s="75"/>
      <c r="G82" s="75"/>
      <c r="H82" s="75"/>
    </row>
    <row r="83" spans="1:8" ht="18" customHeight="1">
      <c r="A83" s="73" t="s">
        <v>318</v>
      </c>
      <c r="B83" s="73" t="s">
        <v>319</v>
      </c>
      <c r="C83" s="96">
        <v>76.02</v>
      </c>
      <c r="D83" s="96"/>
      <c r="E83" s="96">
        <v>76.02</v>
      </c>
      <c r="F83" s="75"/>
      <c r="G83" s="75"/>
      <c r="H83" s="75"/>
    </row>
    <row r="84" spans="1:8" ht="18" customHeight="1">
      <c r="A84" s="73" t="s">
        <v>320</v>
      </c>
      <c r="B84" s="73" t="s">
        <v>321</v>
      </c>
      <c r="C84" s="96">
        <v>80.92</v>
      </c>
      <c r="D84" s="96"/>
      <c r="E84" s="96">
        <v>80.92</v>
      </c>
      <c r="F84" s="75"/>
      <c r="G84" s="75"/>
      <c r="H84" s="75"/>
    </row>
    <row r="85" spans="1:8" ht="18" customHeight="1">
      <c r="A85" s="73" t="s">
        <v>322</v>
      </c>
      <c r="B85" s="73" t="s">
        <v>323</v>
      </c>
      <c r="C85" s="96">
        <v>65.8</v>
      </c>
      <c r="D85" s="96"/>
      <c r="E85" s="96">
        <v>65.8</v>
      </c>
      <c r="F85" s="75"/>
      <c r="G85" s="75"/>
      <c r="H85" s="75"/>
    </row>
    <row r="86" spans="1:8" ht="18" customHeight="1">
      <c r="A86" s="73" t="s">
        <v>324</v>
      </c>
      <c r="B86" s="73" t="s">
        <v>325</v>
      </c>
      <c r="C86" s="96">
        <v>15.12</v>
      </c>
      <c r="D86" s="96"/>
      <c r="E86" s="96">
        <v>15.12</v>
      </c>
      <c r="F86" s="75"/>
      <c r="G86" s="75"/>
      <c r="H86" s="75"/>
    </row>
    <row r="87" spans="1:8" ht="18" customHeight="1">
      <c r="A87" s="73" t="s">
        <v>326</v>
      </c>
      <c r="B87" s="73" t="s">
        <v>327</v>
      </c>
      <c r="C87" s="96">
        <v>420.21</v>
      </c>
      <c r="D87" s="96"/>
      <c r="E87" s="96">
        <v>420.21</v>
      </c>
      <c r="F87" s="75"/>
      <c r="G87" s="75"/>
      <c r="H87" s="75"/>
    </row>
    <row r="88" spans="1:8" ht="18" customHeight="1">
      <c r="A88" s="73" t="s">
        <v>328</v>
      </c>
      <c r="B88" s="73" t="s">
        <v>329</v>
      </c>
      <c r="C88" s="96">
        <v>49.58</v>
      </c>
      <c r="D88" s="96"/>
      <c r="E88" s="96">
        <v>49.58</v>
      </c>
      <c r="F88" s="75"/>
      <c r="G88" s="75"/>
      <c r="H88" s="75"/>
    </row>
    <row r="89" spans="1:8" ht="18" customHeight="1">
      <c r="A89" s="73" t="s">
        <v>330</v>
      </c>
      <c r="B89" s="73" t="s">
        <v>331</v>
      </c>
      <c r="C89" s="96">
        <v>370.63</v>
      </c>
      <c r="D89" s="96"/>
      <c r="E89" s="96">
        <v>370.63</v>
      </c>
      <c r="F89" s="75"/>
      <c r="G89" s="75"/>
      <c r="H89" s="75"/>
    </row>
    <row r="90" spans="1:8" ht="18" customHeight="1">
      <c r="A90" s="73" t="s">
        <v>332</v>
      </c>
      <c r="B90" s="73" t="s">
        <v>333</v>
      </c>
      <c r="C90" s="96">
        <v>98.92</v>
      </c>
      <c r="D90" s="96"/>
      <c r="E90" s="96">
        <v>98.92</v>
      </c>
      <c r="F90" s="75"/>
      <c r="G90" s="75"/>
      <c r="H90" s="75"/>
    </row>
    <row r="91" spans="1:8" ht="18" customHeight="1">
      <c r="A91" s="73" t="s">
        <v>334</v>
      </c>
      <c r="B91" s="73" t="s">
        <v>335</v>
      </c>
      <c r="C91" s="96">
        <v>98.92</v>
      </c>
      <c r="D91" s="96"/>
      <c r="E91" s="96">
        <v>98.92</v>
      </c>
      <c r="F91" s="75"/>
      <c r="G91" s="75"/>
      <c r="H91" s="75"/>
    </row>
    <row r="92" spans="1:8" ht="18" customHeight="1">
      <c r="A92" s="73" t="s">
        <v>336</v>
      </c>
      <c r="B92" s="73" t="s">
        <v>337</v>
      </c>
      <c r="C92" s="96">
        <v>348.89</v>
      </c>
      <c r="D92" s="96"/>
      <c r="E92" s="96">
        <v>348.89</v>
      </c>
      <c r="F92" s="75"/>
      <c r="G92" s="75"/>
      <c r="H92" s="75"/>
    </row>
    <row r="93" spans="1:8" ht="18" customHeight="1">
      <c r="A93" s="73" t="s">
        <v>338</v>
      </c>
      <c r="B93" s="73" t="s">
        <v>339</v>
      </c>
      <c r="C93" s="96">
        <v>348.89</v>
      </c>
      <c r="D93" s="96"/>
      <c r="E93" s="96">
        <v>348.89</v>
      </c>
      <c r="F93" s="75"/>
      <c r="G93" s="75"/>
      <c r="H93" s="75"/>
    </row>
    <row r="94" spans="1:8" ht="18" customHeight="1">
      <c r="A94" s="73" t="s">
        <v>340</v>
      </c>
      <c r="B94" s="73" t="s">
        <v>341</v>
      </c>
      <c r="C94" s="96">
        <v>29.66</v>
      </c>
      <c r="D94" s="96"/>
      <c r="E94" s="96">
        <v>29.66</v>
      </c>
      <c r="F94" s="75"/>
      <c r="G94" s="75"/>
      <c r="H94" s="75"/>
    </row>
    <row r="95" spans="1:8" ht="18" customHeight="1">
      <c r="A95" s="73" t="s">
        <v>342</v>
      </c>
      <c r="B95" s="73" t="s">
        <v>343</v>
      </c>
      <c r="C95" s="96">
        <v>29.66</v>
      </c>
      <c r="D95" s="96"/>
      <c r="E95" s="96">
        <v>29.66</v>
      </c>
      <c r="F95" s="75"/>
      <c r="G95" s="75"/>
      <c r="H95" s="75"/>
    </row>
    <row r="96" spans="1:8" ht="18" customHeight="1">
      <c r="A96" s="73" t="s">
        <v>344</v>
      </c>
      <c r="B96" s="73" t="s">
        <v>345</v>
      </c>
      <c r="C96" s="96">
        <v>84.07</v>
      </c>
      <c r="D96" s="96">
        <v>57.48</v>
      </c>
      <c r="E96" s="96">
        <v>26.59</v>
      </c>
      <c r="F96" s="75"/>
      <c r="G96" s="75"/>
      <c r="H96" s="75"/>
    </row>
    <row r="97" spans="1:8" ht="18" customHeight="1">
      <c r="A97" s="73" t="s">
        <v>346</v>
      </c>
      <c r="B97" s="73" t="s">
        <v>347</v>
      </c>
      <c r="C97" s="96">
        <v>57.48</v>
      </c>
      <c r="D97" s="96">
        <v>57.48</v>
      </c>
      <c r="E97" s="96"/>
      <c r="F97" s="75"/>
      <c r="G97" s="75"/>
      <c r="H97" s="75"/>
    </row>
    <row r="98" spans="1:8" ht="18" customHeight="1">
      <c r="A98" s="73" t="s">
        <v>348</v>
      </c>
      <c r="B98" s="73" t="s">
        <v>349</v>
      </c>
      <c r="C98" s="96">
        <v>26.59</v>
      </c>
      <c r="D98" s="96"/>
      <c r="E98" s="96">
        <v>26.59</v>
      </c>
      <c r="F98" s="75"/>
      <c r="G98" s="75"/>
      <c r="H98" s="75"/>
    </row>
    <row r="99" spans="1:8" ht="18" customHeight="1">
      <c r="A99" s="73" t="s">
        <v>350</v>
      </c>
      <c r="B99" s="73" t="s">
        <v>351</v>
      </c>
      <c r="C99" s="96">
        <v>1156.6099999999999</v>
      </c>
      <c r="D99" s="96">
        <v>112.88</v>
      </c>
      <c r="E99" s="96">
        <v>1043.73</v>
      </c>
      <c r="F99" s="75"/>
      <c r="G99" s="75"/>
      <c r="H99" s="75"/>
    </row>
    <row r="100" spans="1:8" ht="18" customHeight="1">
      <c r="A100" s="73" t="s">
        <v>352</v>
      </c>
      <c r="B100" s="73" t="s">
        <v>353</v>
      </c>
      <c r="C100" s="96">
        <v>587.92999999999995</v>
      </c>
      <c r="D100" s="96"/>
      <c r="E100" s="96">
        <v>587.92999999999995</v>
      </c>
      <c r="F100" s="75"/>
      <c r="G100" s="75"/>
      <c r="H100" s="75"/>
    </row>
    <row r="101" spans="1:8" ht="18" customHeight="1">
      <c r="A101" s="73" t="s">
        <v>354</v>
      </c>
      <c r="B101" s="73" t="s">
        <v>355</v>
      </c>
      <c r="C101" s="96">
        <v>577.96</v>
      </c>
      <c r="D101" s="96"/>
      <c r="E101" s="96">
        <v>577.96</v>
      </c>
      <c r="F101" s="75"/>
      <c r="G101" s="75"/>
      <c r="H101" s="75"/>
    </row>
    <row r="102" spans="1:8" ht="18" customHeight="1">
      <c r="A102" s="73" t="s">
        <v>356</v>
      </c>
      <c r="B102" s="73" t="s">
        <v>357</v>
      </c>
      <c r="C102" s="96">
        <v>9.9700000000000006</v>
      </c>
      <c r="D102" s="96"/>
      <c r="E102" s="96">
        <v>9.9700000000000006</v>
      </c>
      <c r="F102" s="75"/>
      <c r="G102" s="75"/>
      <c r="H102" s="75"/>
    </row>
    <row r="103" spans="1:8" ht="18" customHeight="1">
      <c r="A103" s="73" t="s">
        <v>358</v>
      </c>
      <c r="B103" s="73" t="s">
        <v>359</v>
      </c>
      <c r="C103" s="96">
        <v>381.23</v>
      </c>
      <c r="D103" s="96"/>
      <c r="E103" s="96">
        <v>381.23</v>
      </c>
      <c r="F103" s="75"/>
      <c r="G103" s="75"/>
      <c r="H103" s="75"/>
    </row>
    <row r="104" spans="1:8" ht="18" customHeight="1">
      <c r="A104" s="73" t="s">
        <v>360</v>
      </c>
      <c r="B104" s="73" t="s">
        <v>361</v>
      </c>
      <c r="C104" s="96">
        <v>379.77</v>
      </c>
      <c r="D104" s="96"/>
      <c r="E104" s="96">
        <v>379.77</v>
      </c>
      <c r="F104" s="75"/>
      <c r="G104" s="75"/>
      <c r="H104" s="75"/>
    </row>
    <row r="105" spans="1:8" ht="18" customHeight="1">
      <c r="A105" s="73" t="s">
        <v>362</v>
      </c>
      <c r="B105" s="73" t="s">
        <v>363</v>
      </c>
      <c r="C105" s="96">
        <v>1.46</v>
      </c>
      <c r="D105" s="96"/>
      <c r="E105" s="96">
        <v>1.46</v>
      </c>
      <c r="F105" s="75"/>
      <c r="G105" s="75"/>
      <c r="H105" s="75"/>
    </row>
    <row r="106" spans="1:8" ht="18" customHeight="1">
      <c r="A106" s="73" t="s">
        <v>364</v>
      </c>
      <c r="B106" s="73" t="s">
        <v>365</v>
      </c>
      <c r="C106" s="96">
        <v>112.88</v>
      </c>
      <c r="D106" s="96">
        <v>112.88</v>
      </c>
      <c r="E106" s="96"/>
      <c r="F106" s="75"/>
      <c r="G106" s="75"/>
      <c r="H106" s="75"/>
    </row>
    <row r="107" spans="1:8" ht="18" customHeight="1">
      <c r="A107" s="73" t="s">
        <v>366</v>
      </c>
      <c r="B107" s="73" t="s">
        <v>367</v>
      </c>
      <c r="C107" s="96">
        <v>64.739999999999995</v>
      </c>
      <c r="D107" s="96">
        <v>64.739999999999995</v>
      </c>
      <c r="E107" s="96"/>
      <c r="F107" s="75"/>
      <c r="G107" s="75"/>
      <c r="H107" s="75"/>
    </row>
    <row r="108" spans="1:8" ht="18" customHeight="1">
      <c r="A108" s="73" t="s">
        <v>368</v>
      </c>
      <c r="B108" s="73" t="s">
        <v>369</v>
      </c>
      <c r="C108" s="96">
        <v>48.14</v>
      </c>
      <c r="D108" s="96">
        <v>48.14</v>
      </c>
      <c r="E108" s="96"/>
      <c r="F108" s="75"/>
      <c r="G108" s="75"/>
      <c r="H108" s="75"/>
    </row>
    <row r="109" spans="1:8" ht="18" customHeight="1">
      <c r="A109" s="73" t="s">
        <v>370</v>
      </c>
      <c r="B109" s="73" t="s">
        <v>371</v>
      </c>
      <c r="C109" s="96">
        <v>74.569999999999993</v>
      </c>
      <c r="D109" s="96"/>
      <c r="E109" s="96">
        <v>74.569999999999993</v>
      </c>
      <c r="F109" s="75"/>
      <c r="G109" s="75"/>
      <c r="H109" s="75"/>
    </row>
    <row r="110" spans="1:8" ht="18" customHeight="1">
      <c r="A110" s="73" t="s">
        <v>372</v>
      </c>
      <c r="B110" s="73" t="s">
        <v>373</v>
      </c>
      <c r="C110" s="96">
        <v>74.569999999999993</v>
      </c>
      <c r="D110" s="96"/>
      <c r="E110" s="96">
        <v>74.569999999999993</v>
      </c>
      <c r="F110" s="75"/>
      <c r="G110" s="75"/>
      <c r="H110" s="75"/>
    </row>
    <row r="111" spans="1:8" ht="18" customHeight="1">
      <c r="A111" s="73" t="s">
        <v>374</v>
      </c>
      <c r="B111" s="73" t="s">
        <v>375</v>
      </c>
      <c r="C111" s="96">
        <v>376.84</v>
      </c>
      <c r="D111" s="96"/>
      <c r="E111" s="96">
        <v>376.84</v>
      </c>
      <c r="F111" s="75"/>
      <c r="G111" s="75"/>
      <c r="H111" s="75"/>
    </row>
    <row r="112" spans="1:8" ht="18" customHeight="1">
      <c r="A112" s="73" t="s">
        <v>376</v>
      </c>
      <c r="B112" s="73" t="s">
        <v>377</v>
      </c>
      <c r="C112" s="96">
        <v>171.32</v>
      </c>
      <c r="D112" s="96"/>
      <c r="E112" s="96">
        <v>171.32</v>
      </c>
      <c r="F112" s="75"/>
      <c r="G112" s="75"/>
      <c r="H112" s="75"/>
    </row>
    <row r="113" spans="1:8" ht="18" customHeight="1">
      <c r="A113" s="73" t="s">
        <v>378</v>
      </c>
      <c r="B113" s="73" t="s">
        <v>379</v>
      </c>
      <c r="C113" s="96">
        <v>8.81</v>
      </c>
      <c r="D113" s="96"/>
      <c r="E113" s="96">
        <v>8.81</v>
      </c>
      <c r="F113" s="75"/>
      <c r="G113" s="75"/>
      <c r="H113" s="75"/>
    </row>
    <row r="114" spans="1:8" ht="18" customHeight="1">
      <c r="A114" s="73" t="s">
        <v>380</v>
      </c>
      <c r="B114" s="73" t="s">
        <v>381</v>
      </c>
      <c r="C114" s="96">
        <v>160.30000000000001</v>
      </c>
      <c r="D114" s="96"/>
      <c r="E114" s="96">
        <v>160.30000000000001</v>
      </c>
      <c r="F114" s="75"/>
      <c r="G114" s="75"/>
      <c r="H114" s="75"/>
    </row>
    <row r="115" spans="1:8" ht="18" customHeight="1">
      <c r="A115" s="73" t="s">
        <v>382</v>
      </c>
      <c r="B115" s="73" t="s">
        <v>383</v>
      </c>
      <c r="C115" s="96">
        <v>2.21</v>
      </c>
      <c r="D115" s="96"/>
      <c r="E115" s="96">
        <v>2.21</v>
      </c>
      <c r="F115" s="75"/>
      <c r="G115" s="75"/>
      <c r="H115" s="75"/>
    </row>
    <row r="116" spans="1:8" ht="18" customHeight="1">
      <c r="A116" s="73" t="s">
        <v>384</v>
      </c>
      <c r="B116" s="73" t="s">
        <v>385</v>
      </c>
      <c r="C116" s="96">
        <v>205.52</v>
      </c>
      <c r="D116" s="96"/>
      <c r="E116" s="96">
        <v>205.52</v>
      </c>
      <c r="F116" s="75"/>
      <c r="G116" s="75"/>
      <c r="H116" s="75"/>
    </row>
    <row r="117" spans="1:8" ht="18" customHeight="1">
      <c r="A117" s="73" t="s">
        <v>386</v>
      </c>
      <c r="B117" s="73" t="s">
        <v>387</v>
      </c>
      <c r="C117" s="96">
        <v>205.52</v>
      </c>
      <c r="D117" s="96"/>
      <c r="E117" s="96">
        <v>205.52</v>
      </c>
      <c r="F117" s="75"/>
      <c r="G117" s="75"/>
      <c r="H117" s="75"/>
    </row>
    <row r="118" spans="1:8" ht="18" customHeight="1">
      <c r="A118" s="73" t="s">
        <v>388</v>
      </c>
      <c r="B118" s="73" t="s">
        <v>91</v>
      </c>
      <c r="C118" s="96">
        <v>2282.06</v>
      </c>
      <c r="D118" s="96">
        <v>293.72000000000003</v>
      </c>
      <c r="E118" s="96">
        <v>1988.34</v>
      </c>
      <c r="F118" s="75"/>
      <c r="G118" s="75"/>
      <c r="H118" s="75"/>
    </row>
    <row r="119" spans="1:8" ht="18" customHeight="1">
      <c r="A119" s="73" t="s">
        <v>389</v>
      </c>
      <c r="B119" s="73" t="s">
        <v>390</v>
      </c>
      <c r="C119" s="96">
        <v>466.85</v>
      </c>
      <c r="D119" s="96">
        <v>214.47</v>
      </c>
      <c r="E119" s="96">
        <v>252.38</v>
      </c>
      <c r="F119" s="75"/>
      <c r="G119" s="75"/>
      <c r="H119" s="75"/>
    </row>
    <row r="120" spans="1:8" ht="18" customHeight="1">
      <c r="A120" s="73" t="s">
        <v>391</v>
      </c>
      <c r="B120" s="73" t="s">
        <v>189</v>
      </c>
      <c r="C120" s="96">
        <v>115.61</v>
      </c>
      <c r="D120" s="96">
        <v>115.61</v>
      </c>
      <c r="E120" s="96"/>
      <c r="F120" s="75"/>
      <c r="G120" s="75"/>
      <c r="H120" s="75"/>
    </row>
    <row r="121" spans="1:8" ht="18" customHeight="1">
      <c r="A121" s="73" t="s">
        <v>392</v>
      </c>
      <c r="B121" s="73" t="s">
        <v>191</v>
      </c>
      <c r="C121" s="96">
        <v>141.16</v>
      </c>
      <c r="D121" s="96"/>
      <c r="E121" s="96">
        <v>141.16</v>
      </c>
      <c r="F121" s="75"/>
      <c r="G121" s="75"/>
      <c r="H121" s="75"/>
    </row>
    <row r="122" spans="1:8" ht="18" customHeight="1">
      <c r="A122" s="73" t="s">
        <v>393</v>
      </c>
      <c r="B122" s="73" t="s">
        <v>394</v>
      </c>
      <c r="C122" s="96">
        <v>98.86</v>
      </c>
      <c r="D122" s="96">
        <v>98.86</v>
      </c>
      <c r="E122" s="96"/>
      <c r="F122" s="75"/>
      <c r="G122" s="75"/>
      <c r="H122" s="75"/>
    </row>
    <row r="123" spans="1:8" ht="18" customHeight="1">
      <c r="A123" s="73" t="s">
        <v>395</v>
      </c>
      <c r="B123" s="73" t="s">
        <v>396</v>
      </c>
      <c r="C123" s="96">
        <v>111.22</v>
      </c>
      <c r="D123" s="96"/>
      <c r="E123" s="96">
        <v>111.22</v>
      </c>
      <c r="F123" s="75"/>
      <c r="G123" s="75"/>
      <c r="H123" s="75"/>
    </row>
    <row r="124" spans="1:8" ht="18" customHeight="1">
      <c r="A124" s="73" t="s">
        <v>397</v>
      </c>
      <c r="B124" s="73" t="s">
        <v>398</v>
      </c>
      <c r="C124" s="96">
        <v>41.63</v>
      </c>
      <c r="D124" s="96"/>
      <c r="E124" s="96">
        <v>41.63</v>
      </c>
      <c r="F124" s="75"/>
      <c r="G124" s="75"/>
      <c r="H124" s="75"/>
    </row>
    <row r="125" spans="1:8" ht="18" customHeight="1">
      <c r="A125" s="73" t="s">
        <v>399</v>
      </c>
      <c r="B125" s="73" t="s">
        <v>400</v>
      </c>
      <c r="C125" s="96">
        <v>41.63</v>
      </c>
      <c r="D125" s="96"/>
      <c r="E125" s="96">
        <v>41.63</v>
      </c>
      <c r="F125" s="75"/>
      <c r="G125" s="75"/>
      <c r="H125" s="75"/>
    </row>
    <row r="126" spans="1:8" ht="18" customHeight="1">
      <c r="A126" s="73" t="s">
        <v>401</v>
      </c>
      <c r="B126" s="73" t="s">
        <v>402</v>
      </c>
      <c r="C126" s="96">
        <v>102.81</v>
      </c>
      <c r="D126" s="96"/>
      <c r="E126" s="96">
        <v>102.81</v>
      </c>
      <c r="F126" s="75"/>
      <c r="G126" s="75"/>
      <c r="H126" s="75"/>
    </row>
    <row r="127" spans="1:8" ht="18" customHeight="1">
      <c r="A127" s="73" t="s">
        <v>403</v>
      </c>
      <c r="B127" s="73" t="s">
        <v>404</v>
      </c>
      <c r="C127" s="96">
        <v>102.81</v>
      </c>
      <c r="D127" s="96"/>
      <c r="E127" s="96">
        <v>102.81</v>
      </c>
      <c r="F127" s="75"/>
      <c r="G127" s="75"/>
      <c r="H127" s="75"/>
    </row>
    <row r="128" spans="1:8" ht="18" customHeight="1">
      <c r="A128" s="73" t="s">
        <v>405</v>
      </c>
      <c r="B128" s="73" t="s">
        <v>406</v>
      </c>
      <c r="C128" s="96">
        <v>198.45</v>
      </c>
      <c r="D128" s="96"/>
      <c r="E128" s="96">
        <v>198.45</v>
      </c>
      <c r="F128" s="75"/>
      <c r="G128" s="75"/>
      <c r="H128" s="75"/>
    </row>
    <row r="129" spans="1:8" ht="18" customHeight="1">
      <c r="A129" s="73" t="s">
        <v>407</v>
      </c>
      <c r="B129" s="73" t="s">
        <v>408</v>
      </c>
      <c r="C129" s="96">
        <v>198.45</v>
      </c>
      <c r="D129" s="96"/>
      <c r="E129" s="96">
        <v>198.45</v>
      </c>
      <c r="F129" s="75"/>
      <c r="G129" s="75"/>
      <c r="H129" s="75"/>
    </row>
    <row r="130" spans="1:8" ht="18" customHeight="1">
      <c r="A130" s="73" t="s">
        <v>409</v>
      </c>
      <c r="B130" s="73" t="s">
        <v>410</v>
      </c>
      <c r="C130" s="96">
        <v>79.25</v>
      </c>
      <c r="D130" s="96">
        <v>79.25</v>
      </c>
      <c r="E130" s="96"/>
      <c r="F130" s="75"/>
      <c r="G130" s="75"/>
      <c r="H130" s="75"/>
    </row>
    <row r="131" spans="1:8" ht="18" customHeight="1">
      <c r="A131" s="73" t="s">
        <v>411</v>
      </c>
      <c r="B131" s="73" t="s">
        <v>412</v>
      </c>
      <c r="C131" s="96">
        <v>79.25</v>
      </c>
      <c r="D131" s="96">
        <v>79.25</v>
      </c>
      <c r="E131" s="96"/>
      <c r="F131" s="75"/>
      <c r="G131" s="75"/>
      <c r="H131" s="75"/>
    </row>
    <row r="132" spans="1:8" ht="18" customHeight="1">
      <c r="A132" s="73" t="s">
        <v>413</v>
      </c>
      <c r="B132" s="73" t="s">
        <v>414</v>
      </c>
      <c r="C132" s="96">
        <v>1390.23</v>
      </c>
      <c r="D132" s="96"/>
      <c r="E132" s="96">
        <v>1390.23</v>
      </c>
      <c r="F132" s="75"/>
      <c r="G132" s="75"/>
      <c r="H132" s="75"/>
    </row>
    <row r="133" spans="1:8" ht="18" customHeight="1">
      <c r="A133" s="73" t="s">
        <v>415</v>
      </c>
      <c r="B133" s="73" t="s">
        <v>416</v>
      </c>
      <c r="C133" s="96">
        <v>0.01</v>
      </c>
      <c r="D133" s="96"/>
      <c r="E133" s="96">
        <v>0.01</v>
      </c>
      <c r="F133" s="75"/>
      <c r="G133" s="75"/>
      <c r="H133" s="75"/>
    </row>
    <row r="134" spans="1:8" ht="18" customHeight="1">
      <c r="A134" s="73" t="s">
        <v>417</v>
      </c>
      <c r="B134" s="73" t="s">
        <v>418</v>
      </c>
      <c r="C134" s="96">
        <v>717.88</v>
      </c>
      <c r="D134" s="96"/>
      <c r="E134" s="96">
        <v>717.88</v>
      </c>
      <c r="F134" s="75"/>
      <c r="G134" s="75"/>
      <c r="H134" s="75"/>
    </row>
    <row r="135" spans="1:8" ht="18" customHeight="1">
      <c r="A135" s="73" t="s">
        <v>419</v>
      </c>
      <c r="B135" s="73" t="s">
        <v>420</v>
      </c>
      <c r="C135" s="96">
        <v>672.34</v>
      </c>
      <c r="D135" s="96"/>
      <c r="E135" s="96">
        <v>672.34</v>
      </c>
      <c r="F135" s="75"/>
      <c r="G135" s="75"/>
      <c r="H135" s="75"/>
    </row>
    <row r="136" spans="1:8" ht="18" customHeight="1">
      <c r="A136" s="73" t="s">
        <v>421</v>
      </c>
      <c r="B136" s="73" t="s">
        <v>422</v>
      </c>
      <c r="C136" s="96">
        <v>2.84</v>
      </c>
      <c r="D136" s="96"/>
      <c r="E136" s="96">
        <v>2.84</v>
      </c>
      <c r="F136" s="75"/>
      <c r="G136" s="75"/>
      <c r="H136" s="75"/>
    </row>
    <row r="137" spans="1:8" ht="18" customHeight="1">
      <c r="A137" s="73" t="s">
        <v>423</v>
      </c>
      <c r="B137" s="73" t="s">
        <v>424</v>
      </c>
      <c r="C137" s="96">
        <v>2.84</v>
      </c>
      <c r="D137" s="96"/>
      <c r="E137" s="96">
        <v>2.84</v>
      </c>
      <c r="F137" s="75"/>
      <c r="G137" s="75"/>
      <c r="H137" s="75"/>
    </row>
    <row r="138" spans="1:8" ht="18" customHeight="1">
      <c r="A138" s="73" t="s">
        <v>425</v>
      </c>
      <c r="B138" s="73" t="s">
        <v>426</v>
      </c>
      <c r="C138" s="96">
        <v>3273.7</v>
      </c>
      <c r="D138" s="96">
        <v>1131.6600000000001</v>
      </c>
      <c r="E138" s="96">
        <v>2142.04</v>
      </c>
      <c r="F138" s="75"/>
      <c r="G138" s="75"/>
      <c r="H138" s="75"/>
    </row>
    <row r="139" spans="1:8" ht="18" customHeight="1">
      <c r="A139" s="73" t="s">
        <v>427</v>
      </c>
      <c r="B139" s="73" t="s">
        <v>428</v>
      </c>
      <c r="C139" s="96">
        <v>661.83</v>
      </c>
      <c r="D139" s="96">
        <v>390.07</v>
      </c>
      <c r="E139" s="96">
        <v>271.76</v>
      </c>
      <c r="F139" s="75"/>
      <c r="G139" s="75"/>
      <c r="H139" s="75"/>
    </row>
    <row r="140" spans="1:8" ht="18" customHeight="1">
      <c r="A140" s="73" t="s">
        <v>429</v>
      </c>
      <c r="B140" s="73" t="s">
        <v>189</v>
      </c>
      <c r="C140" s="96">
        <v>138.76</v>
      </c>
      <c r="D140" s="96">
        <v>138.76</v>
      </c>
      <c r="E140" s="96"/>
      <c r="F140" s="75"/>
      <c r="G140" s="75"/>
      <c r="H140" s="75"/>
    </row>
    <row r="141" spans="1:8" ht="18" customHeight="1">
      <c r="A141" s="73" t="s">
        <v>430</v>
      </c>
      <c r="B141" s="73" t="s">
        <v>191</v>
      </c>
      <c r="C141" s="96">
        <v>118.33</v>
      </c>
      <c r="D141" s="96"/>
      <c r="E141" s="96">
        <v>118.33</v>
      </c>
      <c r="F141" s="75"/>
      <c r="G141" s="75"/>
      <c r="H141" s="75"/>
    </row>
    <row r="142" spans="1:8" ht="18" customHeight="1">
      <c r="A142" s="73" t="s">
        <v>431</v>
      </c>
      <c r="B142" s="73" t="s">
        <v>347</v>
      </c>
      <c r="C142" s="96">
        <v>246.7</v>
      </c>
      <c r="D142" s="96">
        <v>246.7</v>
      </c>
      <c r="E142" s="96"/>
      <c r="F142" s="75"/>
      <c r="G142" s="75"/>
      <c r="H142" s="75"/>
    </row>
    <row r="143" spans="1:8" ht="18" customHeight="1">
      <c r="A143" s="73" t="s">
        <v>432</v>
      </c>
      <c r="B143" s="73" t="s">
        <v>433</v>
      </c>
      <c r="C143" s="96">
        <v>10.23</v>
      </c>
      <c r="D143" s="96"/>
      <c r="E143" s="96">
        <v>10.23</v>
      </c>
      <c r="F143" s="75"/>
      <c r="G143" s="75"/>
      <c r="H143" s="75"/>
    </row>
    <row r="144" spans="1:8" ht="18" customHeight="1">
      <c r="A144" s="73" t="s">
        <v>434</v>
      </c>
      <c r="B144" s="73" t="s">
        <v>435</v>
      </c>
      <c r="C144" s="96">
        <v>31.78</v>
      </c>
      <c r="D144" s="96"/>
      <c r="E144" s="96">
        <v>31.78</v>
      </c>
      <c r="F144" s="75"/>
      <c r="G144" s="75"/>
      <c r="H144" s="75"/>
    </row>
    <row r="145" spans="1:8" ht="18" customHeight="1">
      <c r="A145" s="73" t="s">
        <v>436</v>
      </c>
      <c r="B145" s="73" t="s">
        <v>437</v>
      </c>
      <c r="C145" s="96">
        <v>2.54</v>
      </c>
      <c r="D145" s="96"/>
      <c r="E145" s="96">
        <v>2.54</v>
      </c>
      <c r="F145" s="75"/>
      <c r="G145" s="75"/>
      <c r="H145" s="75"/>
    </row>
    <row r="146" spans="1:8" ht="18" customHeight="1">
      <c r="A146" s="73" t="s">
        <v>438</v>
      </c>
      <c r="B146" s="73" t="s">
        <v>439</v>
      </c>
      <c r="C146" s="96">
        <v>107.51</v>
      </c>
      <c r="D146" s="96"/>
      <c r="E146" s="96">
        <v>107.51</v>
      </c>
      <c r="F146" s="75"/>
      <c r="G146" s="75"/>
      <c r="H146" s="75"/>
    </row>
    <row r="147" spans="1:8" ht="18" customHeight="1">
      <c r="A147" s="73" t="s">
        <v>440</v>
      </c>
      <c r="B147" s="73" t="s">
        <v>441</v>
      </c>
      <c r="C147" s="96">
        <v>0.49</v>
      </c>
      <c r="D147" s="96"/>
      <c r="E147" s="96">
        <v>0.49</v>
      </c>
      <c r="F147" s="75"/>
      <c r="G147" s="75"/>
      <c r="H147" s="75"/>
    </row>
    <row r="148" spans="1:8" ht="18" customHeight="1">
      <c r="A148" s="73" t="s">
        <v>442</v>
      </c>
      <c r="B148" s="73" t="s">
        <v>443</v>
      </c>
      <c r="C148" s="96">
        <v>0.88</v>
      </c>
      <c r="D148" s="96"/>
      <c r="E148" s="96">
        <v>0.88</v>
      </c>
      <c r="F148" s="75"/>
      <c r="G148" s="75"/>
      <c r="H148" s="75"/>
    </row>
    <row r="149" spans="1:8" ht="18" customHeight="1">
      <c r="A149" s="73" t="s">
        <v>444</v>
      </c>
      <c r="B149" s="73" t="s">
        <v>445</v>
      </c>
      <c r="C149" s="96">
        <v>4.6100000000000003</v>
      </c>
      <c r="D149" s="96">
        <v>4.6100000000000003</v>
      </c>
      <c r="E149" s="96"/>
      <c r="F149" s="75"/>
      <c r="G149" s="75"/>
      <c r="H149" s="75"/>
    </row>
    <row r="150" spans="1:8" ht="18" customHeight="1">
      <c r="A150" s="73" t="s">
        <v>446</v>
      </c>
      <c r="B150" s="73" t="s">
        <v>447</v>
      </c>
      <c r="C150" s="96">
        <v>1079.3699999999999</v>
      </c>
      <c r="D150" s="96"/>
      <c r="E150" s="96">
        <v>1079.3699999999999</v>
      </c>
      <c r="F150" s="75"/>
      <c r="G150" s="75"/>
      <c r="H150" s="75"/>
    </row>
    <row r="151" spans="1:8" ht="18" customHeight="1">
      <c r="A151" s="73" t="s">
        <v>448</v>
      </c>
      <c r="B151" s="73" t="s">
        <v>449</v>
      </c>
      <c r="C151" s="96">
        <v>996.17</v>
      </c>
      <c r="D151" s="96"/>
      <c r="E151" s="96">
        <v>996.17</v>
      </c>
      <c r="F151" s="75"/>
      <c r="G151" s="75"/>
      <c r="H151" s="75"/>
    </row>
    <row r="152" spans="1:8" ht="18" customHeight="1">
      <c r="A152" s="73" t="s">
        <v>450</v>
      </c>
      <c r="B152" s="73" t="s">
        <v>451</v>
      </c>
      <c r="C152" s="96">
        <v>1.29</v>
      </c>
      <c r="D152" s="96"/>
      <c r="E152" s="96">
        <v>1.29</v>
      </c>
      <c r="F152" s="75"/>
      <c r="G152" s="75"/>
      <c r="H152" s="75"/>
    </row>
    <row r="153" spans="1:8" ht="18" customHeight="1">
      <c r="A153" s="73" t="s">
        <v>452</v>
      </c>
      <c r="B153" s="73" t="s">
        <v>453</v>
      </c>
      <c r="C153" s="96">
        <v>6.2</v>
      </c>
      <c r="D153" s="96"/>
      <c r="E153" s="96">
        <v>6.2</v>
      </c>
      <c r="F153" s="75"/>
      <c r="G153" s="75"/>
      <c r="H153" s="75"/>
    </row>
    <row r="154" spans="1:8" ht="18" customHeight="1">
      <c r="A154" s="73" t="s">
        <v>454</v>
      </c>
      <c r="B154" s="73" t="s">
        <v>455</v>
      </c>
      <c r="C154" s="96">
        <v>75.709999999999994</v>
      </c>
      <c r="D154" s="96"/>
      <c r="E154" s="96">
        <v>75.709999999999994</v>
      </c>
      <c r="F154" s="75"/>
      <c r="G154" s="75"/>
      <c r="H154" s="75"/>
    </row>
    <row r="155" spans="1:8" ht="18" customHeight="1">
      <c r="A155" s="73" t="s">
        <v>456</v>
      </c>
      <c r="B155" s="73" t="s">
        <v>457</v>
      </c>
      <c r="C155" s="96">
        <v>92.55</v>
      </c>
      <c r="D155" s="96"/>
      <c r="E155" s="96">
        <v>92.55</v>
      </c>
      <c r="F155" s="75"/>
      <c r="G155" s="75"/>
      <c r="H155" s="75"/>
    </row>
    <row r="156" spans="1:8" ht="18" customHeight="1">
      <c r="A156" s="73" t="s">
        <v>458</v>
      </c>
      <c r="B156" s="73" t="s">
        <v>459</v>
      </c>
      <c r="C156" s="96">
        <v>0.06</v>
      </c>
      <c r="D156" s="96"/>
      <c r="E156" s="96">
        <v>0.06</v>
      </c>
      <c r="F156" s="75"/>
      <c r="G156" s="75"/>
      <c r="H156" s="75"/>
    </row>
    <row r="157" spans="1:8" ht="18" customHeight="1">
      <c r="A157" s="73" t="s">
        <v>460</v>
      </c>
      <c r="B157" s="73" t="s">
        <v>461</v>
      </c>
      <c r="C157" s="96">
        <v>51.66</v>
      </c>
      <c r="D157" s="96"/>
      <c r="E157" s="96">
        <v>51.66</v>
      </c>
      <c r="F157" s="75"/>
      <c r="G157" s="75"/>
      <c r="H157" s="75"/>
    </row>
    <row r="158" spans="1:8" ht="18" customHeight="1">
      <c r="A158" s="73" t="s">
        <v>462</v>
      </c>
      <c r="B158" s="73" t="s">
        <v>463</v>
      </c>
      <c r="C158" s="96">
        <v>0.95</v>
      </c>
      <c r="D158" s="96"/>
      <c r="E158" s="96">
        <v>0.95</v>
      </c>
      <c r="F158" s="75"/>
      <c r="G158" s="75"/>
      <c r="H158" s="75"/>
    </row>
    <row r="159" spans="1:8" ht="18" customHeight="1">
      <c r="A159" s="73" t="s">
        <v>464</v>
      </c>
      <c r="B159" s="73" t="s">
        <v>465</v>
      </c>
      <c r="C159" s="96">
        <v>39.880000000000003</v>
      </c>
      <c r="D159" s="96"/>
      <c r="E159" s="96">
        <v>39.880000000000003</v>
      </c>
      <c r="F159" s="75"/>
      <c r="G159" s="75"/>
      <c r="H159" s="75"/>
    </row>
    <row r="160" spans="1:8" ht="18" customHeight="1">
      <c r="A160" s="73" t="s">
        <v>466</v>
      </c>
      <c r="B160" s="73" t="s">
        <v>467</v>
      </c>
      <c r="C160" s="96">
        <v>87.33</v>
      </c>
      <c r="D160" s="96"/>
      <c r="E160" s="96">
        <v>87.33</v>
      </c>
      <c r="F160" s="75"/>
      <c r="G160" s="75"/>
      <c r="H160" s="75"/>
    </row>
    <row r="161" spans="1:8" ht="18" customHeight="1">
      <c r="A161" s="73" t="s">
        <v>468</v>
      </c>
      <c r="B161" s="73" t="s">
        <v>469</v>
      </c>
      <c r="C161" s="96">
        <v>85.58</v>
      </c>
      <c r="D161" s="96"/>
      <c r="E161" s="96">
        <v>85.58</v>
      </c>
      <c r="F161" s="75"/>
      <c r="G161" s="75"/>
      <c r="H161" s="75"/>
    </row>
    <row r="162" spans="1:8" ht="18" customHeight="1">
      <c r="A162" s="73" t="s">
        <v>470</v>
      </c>
      <c r="B162" s="73" t="s">
        <v>471</v>
      </c>
      <c r="C162" s="96">
        <v>1.75</v>
      </c>
      <c r="D162" s="96"/>
      <c r="E162" s="96">
        <v>1.75</v>
      </c>
      <c r="F162" s="75"/>
      <c r="G162" s="75"/>
      <c r="H162" s="75"/>
    </row>
    <row r="163" spans="1:8" ht="18" customHeight="1">
      <c r="A163" s="73" t="s">
        <v>472</v>
      </c>
      <c r="B163" s="73" t="s">
        <v>473</v>
      </c>
      <c r="C163" s="96">
        <v>1342.39</v>
      </c>
      <c r="D163" s="96">
        <v>741.59</v>
      </c>
      <c r="E163" s="96">
        <v>600.79999999999995</v>
      </c>
      <c r="F163" s="75"/>
      <c r="G163" s="75"/>
      <c r="H163" s="75"/>
    </row>
    <row r="164" spans="1:8" ht="18" customHeight="1">
      <c r="A164" s="73" t="s">
        <v>474</v>
      </c>
      <c r="B164" s="73" t="s">
        <v>475</v>
      </c>
      <c r="C164" s="96">
        <v>247.9</v>
      </c>
      <c r="D164" s="96"/>
      <c r="E164" s="96">
        <v>247.9</v>
      </c>
      <c r="F164" s="75"/>
      <c r="G164" s="75"/>
      <c r="H164" s="75"/>
    </row>
    <row r="165" spans="1:8" ht="18" customHeight="1">
      <c r="A165" s="73" t="s">
        <v>476</v>
      </c>
      <c r="B165" s="73" t="s">
        <v>477</v>
      </c>
      <c r="C165" s="96">
        <v>1094.49</v>
      </c>
      <c r="D165" s="96">
        <v>741.59</v>
      </c>
      <c r="E165" s="96">
        <v>352.9</v>
      </c>
      <c r="F165" s="75"/>
      <c r="G165" s="75"/>
      <c r="H165" s="75"/>
    </row>
    <row r="166" spans="1:8" ht="18" customHeight="1">
      <c r="A166" s="73" t="s">
        <v>478</v>
      </c>
      <c r="B166" s="73" t="s">
        <v>479</v>
      </c>
      <c r="C166" s="96">
        <v>10.23</v>
      </c>
      <c r="D166" s="96"/>
      <c r="E166" s="96">
        <v>10.23</v>
      </c>
      <c r="F166" s="75"/>
      <c r="G166" s="75"/>
      <c r="H166" s="75"/>
    </row>
    <row r="167" spans="1:8" ht="18" customHeight="1">
      <c r="A167" s="73" t="s">
        <v>480</v>
      </c>
      <c r="B167" s="73" t="s">
        <v>481</v>
      </c>
      <c r="C167" s="96">
        <v>10.23</v>
      </c>
      <c r="D167" s="96"/>
      <c r="E167" s="96">
        <v>10.23</v>
      </c>
      <c r="F167" s="75"/>
      <c r="G167" s="75"/>
      <c r="H167" s="75"/>
    </row>
    <row r="168" spans="1:8" ht="18" customHeight="1">
      <c r="A168" s="73" t="s">
        <v>482</v>
      </c>
      <c r="B168" s="73" t="s">
        <v>483</v>
      </c>
      <c r="C168" s="96">
        <v>287.08999999999997</v>
      </c>
      <c r="D168" s="96"/>
      <c r="E168" s="96">
        <v>287.08999999999997</v>
      </c>
      <c r="F168" s="75"/>
      <c r="G168" s="75"/>
      <c r="H168" s="75"/>
    </row>
    <row r="169" spans="1:8" ht="18" customHeight="1">
      <c r="A169" s="73" t="s">
        <v>484</v>
      </c>
      <c r="B169" s="73" t="s">
        <v>485</v>
      </c>
      <c r="C169" s="96">
        <v>123.56</v>
      </c>
      <c r="D169" s="96"/>
      <c r="E169" s="96">
        <v>123.56</v>
      </c>
      <c r="F169" s="75"/>
      <c r="G169" s="75"/>
      <c r="H169" s="75"/>
    </row>
    <row r="170" spans="1:8" ht="18" customHeight="1">
      <c r="A170" s="73" t="s">
        <v>486</v>
      </c>
      <c r="B170" s="73" t="s">
        <v>487</v>
      </c>
      <c r="C170" s="96">
        <v>123.56</v>
      </c>
      <c r="D170" s="96"/>
      <c r="E170" s="96">
        <v>123.56</v>
      </c>
      <c r="F170" s="75"/>
      <c r="G170" s="75"/>
      <c r="H170" s="75"/>
    </row>
    <row r="171" spans="1:8" ht="18" customHeight="1">
      <c r="A171" s="73" t="s">
        <v>488</v>
      </c>
      <c r="B171" s="73" t="s">
        <v>489</v>
      </c>
      <c r="C171" s="96">
        <v>163.53</v>
      </c>
      <c r="D171" s="96"/>
      <c r="E171" s="96">
        <v>163.53</v>
      </c>
      <c r="F171" s="75"/>
      <c r="G171" s="75"/>
      <c r="H171" s="75"/>
    </row>
    <row r="172" spans="1:8" ht="18" customHeight="1">
      <c r="A172" s="73" t="s">
        <v>490</v>
      </c>
      <c r="B172" s="73" t="s">
        <v>491</v>
      </c>
      <c r="C172" s="96">
        <v>163.53</v>
      </c>
      <c r="D172" s="96"/>
      <c r="E172" s="96">
        <v>163.53</v>
      </c>
      <c r="F172" s="75"/>
      <c r="G172" s="75"/>
      <c r="H172" s="75"/>
    </row>
    <row r="173" spans="1:8" ht="18" customHeight="1">
      <c r="A173" s="73" t="s">
        <v>492</v>
      </c>
      <c r="B173" s="73" t="s">
        <v>493</v>
      </c>
      <c r="C173" s="96">
        <v>145.94</v>
      </c>
      <c r="D173" s="96"/>
      <c r="E173" s="96">
        <v>145.94</v>
      </c>
      <c r="F173" s="75"/>
      <c r="G173" s="75"/>
      <c r="H173" s="75"/>
    </row>
    <row r="174" spans="1:8" ht="18" customHeight="1">
      <c r="A174" s="73" t="s">
        <v>494</v>
      </c>
      <c r="B174" s="73" t="s">
        <v>495</v>
      </c>
      <c r="C174" s="96">
        <v>145.94</v>
      </c>
      <c r="D174" s="96"/>
      <c r="E174" s="96">
        <v>145.94</v>
      </c>
      <c r="F174" s="75"/>
      <c r="G174" s="75"/>
      <c r="H174" s="75"/>
    </row>
    <row r="175" spans="1:8" ht="18" customHeight="1">
      <c r="A175" s="73" t="s">
        <v>496</v>
      </c>
      <c r="B175" s="73" t="s">
        <v>497</v>
      </c>
      <c r="C175" s="96">
        <v>145.94</v>
      </c>
      <c r="D175" s="96"/>
      <c r="E175" s="96">
        <v>145.94</v>
      </c>
      <c r="F175" s="75"/>
      <c r="G175" s="75"/>
      <c r="H175" s="75"/>
    </row>
    <row r="176" spans="1:8" ht="18" customHeight="1">
      <c r="A176" s="73" t="s">
        <v>498</v>
      </c>
      <c r="B176" s="73" t="s">
        <v>499</v>
      </c>
      <c r="C176" s="96">
        <v>202.62</v>
      </c>
      <c r="D176" s="96">
        <v>185.21</v>
      </c>
      <c r="E176" s="96">
        <v>17.41</v>
      </c>
      <c r="F176" s="75"/>
      <c r="G176" s="75"/>
      <c r="H176" s="75"/>
    </row>
    <row r="177" spans="1:8" ht="18" customHeight="1">
      <c r="A177" s="73" t="s">
        <v>500</v>
      </c>
      <c r="B177" s="73" t="s">
        <v>501</v>
      </c>
      <c r="C177" s="96">
        <v>17.41</v>
      </c>
      <c r="D177" s="96"/>
      <c r="E177" s="96">
        <v>17.41</v>
      </c>
      <c r="F177" s="75"/>
      <c r="G177" s="75"/>
      <c r="H177" s="75"/>
    </row>
    <row r="178" spans="1:8" ht="18" customHeight="1">
      <c r="A178" s="73" t="s">
        <v>502</v>
      </c>
      <c r="B178" s="73" t="s">
        <v>503</v>
      </c>
      <c r="C178" s="96">
        <v>15.85</v>
      </c>
      <c r="D178" s="96"/>
      <c r="E178" s="96">
        <v>15.85</v>
      </c>
      <c r="F178" s="75"/>
      <c r="G178" s="75"/>
      <c r="H178" s="75"/>
    </row>
    <row r="179" spans="1:8" ht="18" customHeight="1">
      <c r="A179" s="73" t="s">
        <v>504</v>
      </c>
      <c r="B179" s="73" t="s">
        <v>505</v>
      </c>
      <c r="C179" s="96">
        <v>1.56</v>
      </c>
      <c r="D179" s="96"/>
      <c r="E179" s="96">
        <v>1.56</v>
      </c>
      <c r="F179" s="75"/>
      <c r="G179" s="75"/>
      <c r="H179" s="75"/>
    </row>
    <row r="180" spans="1:8" ht="18" customHeight="1">
      <c r="A180" s="73" t="s">
        <v>506</v>
      </c>
      <c r="B180" s="73" t="s">
        <v>507</v>
      </c>
      <c r="C180" s="96">
        <v>185.21</v>
      </c>
      <c r="D180" s="96">
        <v>185.21</v>
      </c>
      <c r="E180" s="96"/>
      <c r="F180" s="75"/>
      <c r="G180" s="75"/>
      <c r="H180" s="75"/>
    </row>
    <row r="181" spans="1:8" ht="18" customHeight="1">
      <c r="A181" s="73" t="s">
        <v>508</v>
      </c>
      <c r="B181" s="73" t="s">
        <v>509</v>
      </c>
      <c r="C181" s="96">
        <v>157.55000000000001</v>
      </c>
      <c r="D181" s="96">
        <v>157.55000000000001</v>
      </c>
      <c r="E181" s="96"/>
      <c r="F181" s="75"/>
      <c r="G181" s="75"/>
      <c r="H181" s="75"/>
    </row>
    <row r="182" spans="1:8" ht="18" customHeight="1">
      <c r="A182" s="73" t="s">
        <v>510</v>
      </c>
      <c r="B182" s="73" t="s">
        <v>511</v>
      </c>
      <c r="C182" s="96">
        <v>27.66</v>
      </c>
      <c r="D182" s="96">
        <v>27.66</v>
      </c>
      <c r="E182" s="96"/>
      <c r="F182" s="75"/>
      <c r="G182" s="75"/>
      <c r="H182" s="75"/>
    </row>
    <row r="183" spans="1:8" ht="18" customHeight="1">
      <c r="A183" s="73" t="s">
        <v>512</v>
      </c>
      <c r="B183" s="73" t="s">
        <v>513</v>
      </c>
      <c r="C183" s="96">
        <v>183.71</v>
      </c>
      <c r="D183" s="96"/>
      <c r="E183" s="96">
        <v>183.71</v>
      </c>
      <c r="F183" s="75"/>
      <c r="G183" s="75"/>
      <c r="H183" s="75"/>
    </row>
    <row r="184" spans="1:8" ht="18" customHeight="1">
      <c r="A184" s="73" t="s">
        <v>514</v>
      </c>
      <c r="B184" s="73" t="s">
        <v>515</v>
      </c>
      <c r="C184" s="96">
        <v>3.3</v>
      </c>
      <c r="D184" s="96"/>
      <c r="E184" s="96">
        <v>3.3</v>
      </c>
      <c r="F184" s="75"/>
      <c r="G184" s="75"/>
      <c r="H184" s="75"/>
    </row>
    <row r="185" spans="1:8" ht="18" customHeight="1">
      <c r="A185" s="73" t="s">
        <v>516</v>
      </c>
      <c r="B185" s="73" t="s">
        <v>517</v>
      </c>
      <c r="C185" s="96">
        <v>3.3</v>
      </c>
      <c r="D185" s="96"/>
      <c r="E185" s="96">
        <v>3.3</v>
      </c>
      <c r="F185" s="75"/>
      <c r="G185" s="75"/>
      <c r="H185" s="75"/>
    </row>
    <row r="186" spans="1:8" ht="18" customHeight="1">
      <c r="A186" s="73" t="s">
        <v>518</v>
      </c>
      <c r="B186" s="73" t="s">
        <v>519</v>
      </c>
      <c r="C186" s="96">
        <v>52.16</v>
      </c>
      <c r="D186" s="96"/>
      <c r="E186" s="96">
        <v>52.16</v>
      </c>
      <c r="F186" s="75"/>
      <c r="G186" s="75"/>
      <c r="H186" s="75"/>
    </row>
    <row r="187" spans="1:8" ht="18" customHeight="1">
      <c r="A187" s="73" t="s">
        <v>520</v>
      </c>
      <c r="B187" s="73" t="s">
        <v>521</v>
      </c>
      <c r="C187" s="96">
        <v>52.16</v>
      </c>
      <c r="D187" s="96"/>
      <c r="E187" s="96">
        <v>52.16</v>
      </c>
      <c r="F187" s="75"/>
      <c r="G187" s="75"/>
      <c r="H187" s="75"/>
    </row>
    <row r="188" spans="1:8" ht="18" customHeight="1">
      <c r="A188" s="73" t="s">
        <v>522</v>
      </c>
      <c r="B188" s="73" t="s">
        <v>523</v>
      </c>
      <c r="C188" s="96">
        <v>112.43</v>
      </c>
      <c r="D188" s="96"/>
      <c r="E188" s="96">
        <v>112.43</v>
      </c>
      <c r="F188" s="75"/>
      <c r="G188" s="75"/>
      <c r="H188" s="75"/>
    </row>
    <row r="189" spans="1:8" ht="18" customHeight="1">
      <c r="A189" s="73" t="s">
        <v>524</v>
      </c>
      <c r="B189" s="73" t="s">
        <v>525</v>
      </c>
      <c r="C189" s="96">
        <v>112.43</v>
      </c>
      <c r="D189" s="96"/>
      <c r="E189" s="96">
        <v>112.43</v>
      </c>
      <c r="F189" s="75"/>
      <c r="G189" s="75"/>
      <c r="H189" s="75"/>
    </row>
    <row r="190" spans="1:8" ht="18" customHeight="1">
      <c r="A190" s="73" t="s">
        <v>526</v>
      </c>
      <c r="B190" s="73" t="s">
        <v>527</v>
      </c>
      <c r="C190" s="96">
        <v>15.82</v>
      </c>
      <c r="D190" s="96"/>
      <c r="E190" s="96">
        <v>15.82</v>
      </c>
      <c r="F190" s="75"/>
      <c r="G190" s="75"/>
      <c r="H190" s="75"/>
    </row>
    <row r="191" spans="1:8" ht="18" customHeight="1">
      <c r="A191" s="73" t="s">
        <v>528</v>
      </c>
      <c r="B191" s="73" t="s">
        <v>529</v>
      </c>
      <c r="C191" s="96">
        <v>15.82</v>
      </c>
      <c r="D191" s="96"/>
      <c r="E191" s="96">
        <v>15.82</v>
      </c>
      <c r="F191" s="75"/>
      <c r="G191" s="75"/>
      <c r="H191" s="75"/>
    </row>
    <row r="192" spans="1:8" ht="18" customHeight="1">
      <c r="A192" s="73" t="s">
        <v>530</v>
      </c>
      <c r="B192" s="73" t="s">
        <v>531</v>
      </c>
      <c r="C192" s="96">
        <v>166.42</v>
      </c>
      <c r="D192" s="96"/>
      <c r="E192" s="96">
        <v>166.42</v>
      </c>
      <c r="F192" s="75"/>
      <c r="G192" s="75"/>
      <c r="H192" s="75"/>
    </row>
    <row r="193" spans="1:8" ht="18" customHeight="1">
      <c r="A193" s="73" t="s">
        <v>532</v>
      </c>
      <c r="B193" s="73" t="s">
        <v>533</v>
      </c>
      <c r="C193" s="96">
        <v>166.42</v>
      </c>
      <c r="D193" s="96"/>
      <c r="E193" s="96">
        <v>166.42</v>
      </c>
      <c r="F193" s="75"/>
      <c r="G193" s="75"/>
      <c r="H193" s="75"/>
    </row>
    <row r="194" spans="1:8" ht="18" customHeight="1">
      <c r="A194" s="73" t="s">
        <v>534</v>
      </c>
      <c r="B194" s="73" t="s">
        <v>535</v>
      </c>
      <c r="C194" s="96">
        <v>154.99</v>
      </c>
      <c r="D194" s="96"/>
      <c r="E194" s="96">
        <v>154.99</v>
      </c>
      <c r="F194" s="75"/>
      <c r="G194" s="75"/>
      <c r="H194" s="75"/>
    </row>
    <row r="195" spans="1:8" ht="18" customHeight="1">
      <c r="A195" s="73" t="s">
        <v>536</v>
      </c>
      <c r="B195" s="73" t="s">
        <v>537</v>
      </c>
      <c r="C195" s="96">
        <v>1.45</v>
      </c>
      <c r="D195" s="96"/>
      <c r="E195" s="96">
        <v>1.45</v>
      </c>
      <c r="F195" s="75"/>
      <c r="G195" s="75"/>
      <c r="H195" s="75"/>
    </row>
    <row r="196" spans="1:8" ht="18" customHeight="1">
      <c r="A196" s="73" t="s">
        <v>538</v>
      </c>
      <c r="B196" s="73" t="s">
        <v>539</v>
      </c>
      <c r="C196" s="96">
        <v>9.98</v>
      </c>
      <c r="D196" s="96"/>
      <c r="E196" s="96">
        <v>9.98</v>
      </c>
      <c r="F196" s="75"/>
      <c r="G196" s="75"/>
      <c r="H196" s="75"/>
    </row>
    <row r="197" spans="1:8" ht="13.5">
      <c r="A197" s="125" t="s">
        <v>45</v>
      </c>
      <c r="B197" s="125"/>
      <c r="C197" s="125"/>
      <c r="D197" s="125"/>
      <c r="E197" s="125"/>
      <c r="F197" s="125"/>
      <c r="G197" s="125"/>
      <c r="H197" s="125"/>
    </row>
  </sheetData>
  <mergeCells count="13">
    <mergeCell ref="A197:H197"/>
    <mergeCell ref="A1:H1"/>
    <mergeCell ref="A3:B3"/>
    <mergeCell ref="A4:B4"/>
    <mergeCell ref="A8:B8"/>
    <mergeCell ref="A5:A7"/>
    <mergeCell ref="B5:B7"/>
    <mergeCell ref="C4:C7"/>
    <mergeCell ref="D4:D7"/>
    <mergeCell ref="E4:E7"/>
    <mergeCell ref="F4:F7"/>
    <mergeCell ref="G4:G7"/>
    <mergeCell ref="H4:H7"/>
  </mergeCells>
  <phoneticPr fontId="47" type="noConversion"/>
  <conditionalFormatting sqref="B3">
    <cfRule type="expression" dxfId="13" priority="1" stopIfTrue="1">
      <formula>含公式的单元格</formula>
    </cfRule>
  </conditionalFormatting>
  <printOptions horizontalCentered="1"/>
  <pageMargins left="0.23622047244094491" right="0.23622047244094491" top="0.74803149606299213" bottom="0.74803149606299213" header="0.31496062992125984" footer="0.31496062992125984"/>
  <pageSetup paperSize="9" fitToHeight="0"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workbookViewId="0">
      <pane ySplit="6" topLeftCell="A7" activePane="bottomLeft" state="frozen"/>
      <selection pane="bottomLeft" activeCell="D8" sqref="D8"/>
    </sheetView>
  </sheetViews>
  <sheetFormatPr defaultColWidth="9" defaultRowHeight="11.25"/>
  <cols>
    <col min="1" max="1" width="48.83203125" style="1" customWidth="1"/>
    <col min="2" max="2" width="18.6640625" style="1" customWidth="1"/>
    <col min="3" max="3" width="45.1640625" style="1" customWidth="1"/>
    <col min="4" max="6" width="18.6640625" style="1" customWidth="1"/>
    <col min="7" max="7" width="23" style="1" customWidth="1"/>
    <col min="8" max="8" width="18.6640625" style="1" customWidth="1"/>
    <col min="9" max="9" width="9.33203125" style="1"/>
    <col min="10" max="10" width="27.1640625" style="1" customWidth="1"/>
    <col min="11" max="234" width="9.33203125" style="1"/>
    <col min="235" max="235" width="36.33203125" style="1" customWidth="1"/>
    <col min="236" max="236" width="6.33203125" style="1" customWidth="1"/>
    <col min="237" max="239" width="18.6640625" style="1" customWidth="1"/>
    <col min="240" max="240" width="34.33203125" style="1" customWidth="1"/>
    <col min="241" max="241" width="6.33203125" style="1" customWidth="1"/>
    <col min="242" max="250" width="18.6640625" style="1" customWidth="1"/>
    <col min="251" max="251" width="34.33203125" style="1" customWidth="1"/>
    <col min="252" max="252" width="7.5" style="1" customWidth="1"/>
    <col min="253" max="261" width="18.6640625" style="1" customWidth="1"/>
    <col min="262" max="262" width="11.33203125" style="1" customWidth="1"/>
    <col min="263" max="490" width="9.33203125" style="1"/>
    <col min="491" max="491" width="36.33203125" style="1" customWidth="1"/>
    <col min="492" max="492" width="6.33203125" style="1" customWidth="1"/>
    <col min="493" max="495" width="18.6640625" style="1" customWidth="1"/>
    <col min="496" max="496" width="34.33203125" style="1" customWidth="1"/>
    <col min="497" max="497" width="6.33203125" style="1" customWidth="1"/>
    <col min="498" max="506" width="18.6640625" style="1" customWidth="1"/>
    <col min="507" max="507" width="34.33203125" style="1" customWidth="1"/>
    <col min="508" max="508" width="7.5" style="1" customWidth="1"/>
    <col min="509" max="517" width="18.6640625" style="1" customWidth="1"/>
    <col min="518" max="518" width="11.33203125" style="1" customWidth="1"/>
    <col min="519" max="746" width="9.33203125" style="1"/>
    <col min="747" max="747" width="36.33203125" style="1" customWidth="1"/>
    <col min="748" max="748" width="6.33203125" style="1" customWidth="1"/>
    <col min="749" max="751" width="18.6640625" style="1" customWidth="1"/>
    <col min="752" max="752" width="34.33203125" style="1" customWidth="1"/>
    <col min="753" max="753" width="6.33203125" style="1" customWidth="1"/>
    <col min="754" max="762" width="18.6640625" style="1" customWidth="1"/>
    <col min="763" max="763" width="34.33203125" style="1" customWidth="1"/>
    <col min="764" max="764" width="7.5" style="1" customWidth="1"/>
    <col min="765" max="773" width="18.6640625" style="1" customWidth="1"/>
    <col min="774" max="774" width="11.33203125" style="1" customWidth="1"/>
    <col min="775" max="1002" width="9.33203125" style="1"/>
    <col min="1003" max="1003" width="36.33203125" style="1" customWidth="1"/>
    <col min="1004" max="1004" width="6.33203125" style="1" customWidth="1"/>
    <col min="1005" max="1007" width="18.6640625" style="1" customWidth="1"/>
    <col min="1008" max="1008" width="34.33203125" style="1" customWidth="1"/>
    <col min="1009" max="1009" width="6.33203125" style="1" customWidth="1"/>
    <col min="1010" max="1018" width="18.6640625" style="1" customWidth="1"/>
    <col min="1019" max="1019" width="34.33203125" style="1" customWidth="1"/>
    <col min="1020" max="1020" width="7.5" style="1" customWidth="1"/>
    <col min="1021" max="1029" width="18.6640625" style="1" customWidth="1"/>
    <col min="1030" max="1030" width="11.33203125" style="1" customWidth="1"/>
    <col min="1031" max="1258" width="9.33203125" style="1"/>
    <col min="1259" max="1259" width="36.33203125" style="1" customWidth="1"/>
    <col min="1260" max="1260" width="6.33203125" style="1" customWidth="1"/>
    <col min="1261" max="1263" width="18.6640625" style="1" customWidth="1"/>
    <col min="1264" max="1264" width="34.33203125" style="1" customWidth="1"/>
    <col min="1265" max="1265" width="6.33203125" style="1" customWidth="1"/>
    <col min="1266" max="1274" width="18.6640625" style="1" customWidth="1"/>
    <col min="1275" max="1275" width="34.33203125" style="1" customWidth="1"/>
    <col min="1276" max="1276" width="7.5" style="1" customWidth="1"/>
    <col min="1277" max="1285" width="18.6640625" style="1" customWidth="1"/>
    <col min="1286" max="1286" width="11.33203125" style="1" customWidth="1"/>
    <col min="1287" max="1514" width="9.33203125" style="1"/>
    <col min="1515" max="1515" width="36.33203125" style="1" customWidth="1"/>
    <col min="1516" max="1516" width="6.33203125" style="1" customWidth="1"/>
    <col min="1517" max="1519" width="18.6640625" style="1" customWidth="1"/>
    <col min="1520" max="1520" width="34.33203125" style="1" customWidth="1"/>
    <col min="1521" max="1521" width="6.33203125" style="1" customWidth="1"/>
    <col min="1522" max="1530" width="18.6640625" style="1" customWidth="1"/>
    <col min="1531" max="1531" width="34.33203125" style="1" customWidth="1"/>
    <col min="1532" max="1532" width="7.5" style="1" customWidth="1"/>
    <col min="1533" max="1541" width="18.6640625" style="1" customWidth="1"/>
    <col min="1542" max="1542" width="11.33203125" style="1" customWidth="1"/>
    <col min="1543" max="1770" width="9.33203125" style="1"/>
    <col min="1771" max="1771" width="36.33203125" style="1" customWidth="1"/>
    <col min="1772" max="1772" width="6.33203125" style="1" customWidth="1"/>
    <col min="1773" max="1775" width="18.6640625" style="1" customWidth="1"/>
    <col min="1776" max="1776" width="34.33203125" style="1" customWidth="1"/>
    <col min="1777" max="1777" width="6.33203125" style="1" customWidth="1"/>
    <col min="1778" max="1786" width="18.6640625" style="1" customWidth="1"/>
    <col min="1787" max="1787" width="34.33203125" style="1" customWidth="1"/>
    <col min="1788" max="1788" width="7.5" style="1" customWidth="1"/>
    <col min="1789" max="1797" width="18.6640625" style="1" customWidth="1"/>
    <col min="1798" max="1798" width="11.33203125" style="1" customWidth="1"/>
    <col min="1799" max="2026" width="9.33203125" style="1"/>
    <col min="2027" max="2027" width="36.33203125" style="1" customWidth="1"/>
    <col min="2028" max="2028" width="6.33203125" style="1" customWidth="1"/>
    <col min="2029" max="2031" width="18.6640625" style="1" customWidth="1"/>
    <col min="2032" max="2032" width="34.33203125" style="1" customWidth="1"/>
    <col min="2033" max="2033" width="6.33203125" style="1" customWidth="1"/>
    <col min="2034" max="2042" width="18.6640625" style="1" customWidth="1"/>
    <col min="2043" max="2043" width="34.33203125" style="1" customWidth="1"/>
    <col min="2044" max="2044" width="7.5" style="1" customWidth="1"/>
    <col min="2045" max="2053" width="18.6640625" style="1" customWidth="1"/>
    <col min="2054" max="2054" width="11.33203125" style="1" customWidth="1"/>
    <col min="2055" max="2282" width="9.33203125" style="1"/>
    <col min="2283" max="2283" width="36.33203125" style="1" customWidth="1"/>
    <col min="2284" max="2284" width="6.33203125" style="1" customWidth="1"/>
    <col min="2285" max="2287" width="18.6640625" style="1" customWidth="1"/>
    <col min="2288" max="2288" width="34.33203125" style="1" customWidth="1"/>
    <col min="2289" max="2289" width="6.33203125" style="1" customWidth="1"/>
    <col min="2290" max="2298" width="18.6640625" style="1" customWidth="1"/>
    <col min="2299" max="2299" width="34.33203125" style="1" customWidth="1"/>
    <col min="2300" max="2300" width="7.5" style="1" customWidth="1"/>
    <col min="2301" max="2309" width="18.6640625" style="1" customWidth="1"/>
    <col min="2310" max="2310" width="11.33203125" style="1" customWidth="1"/>
    <col min="2311" max="2538" width="9.33203125" style="1"/>
    <col min="2539" max="2539" width="36.33203125" style="1" customWidth="1"/>
    <col min="2540" max="2540" width="6.33203125" style="1" customWidth="1"/>
    <col min="2541" max="2543" width="18.6640625" style="1" customWidth="1"/>
    <col min="2544" max="2544" width="34.33203125" style="1" customWidth="1"/>
    <col min="2545" max="2545" width="6.33203125" style="1" customWidth="1"/>
    <col min="2546" max="2554" width="18.6640625" style="1" customWidth="1"/>
    <col min="2555" max="2555" width="34.33203125" style="1" customWidth="1"/>
    <col min="2556" max="2556" width="7.5" style="1" customWidth="1"/>
    <col min="2557" max="2565" width="18.6640625" style="1" customWidth="1"/>
    <col min="2566" max="2566" width="11.33203125" style="1" customWidth="1"/>
    <col min="2567" max="2794" width="9.33203125" style="1"/>
    <col min="2795" max="2795" width="36.33203125" style="1" customWidth="1"/>
    <col min="2796" max="2796" width="6.33203125" style="1" customWidth="1"/>
    <col min="2797" max="2799" width="18.6640625" style="1" customWidth="1"/>
    <col min="2800" max="2800" width="34.33203125" style="1" customWidth="1"/>
    <col min="2801" max="2801" width="6.33203125" style="1" customWidth="1"/>
    <col min="2802" max="2810" width="18.6640625" style="1" customWidth="1"/>
    <col min="2811" max="2811" width="34.33203125" style="1" customWidth="1"/>
    <col min="2812" max="2812" width="7.5" style="1" customWidth="1"/>
    <col min="2813" max="2821" width="18.6640625" style="1" customWidth="1"/>
    <col min="2822" max="2822" width="11.33203125" style="1" customWidth="1"/>
    <col min="2823" max="3050" width="9.33203125" style="1"/>
    <col min="3051" max="3051" width="36.33203125" style="1" customWidth="1"/>
    <col min="3052" max="3052" width="6.33203125" style="1" customWidth="1"/>
    <col min="3053" max="3055" width="18.6640625" style="1" customWidth="1"/>
    <col min="3056" max="3056" width="34.33203125" style="1" customWidth="1"/>
    <col min="3057" max="3057" width="6.33203125" style="1" customWidth="1"/>
    <col min="3058" max="3066" width="18.6640625" style="1" customWidth="1"/>
    <col min="3067" max="3067" width="34.33203125" style="1" customWidth="1"/>
    <col min="3068" max="3068" width="7.5" style="1" customWidth="1"/>
    <col min="3069" max="3077" width="18.6640625" style="1" customWidth="1"/>
    <col min="3078" max="3078" width="11.33203125" style="1" customWidth="1"/>
    <col min="3079" max="3306" width="9.33203125" style="1"/>
    <col min="3307" max="3307" width="36.33203125" style="1" customWidth="1"/>
    <col min="3308" max="3308" width="6.33203125" style="1" customWidth="1"/>
    <col min="3309" max="3311" width="18.6640625" style="1" customWidth="1"/>
    <col min="3312" max="3312" width="34.33203125" style="1" customWidth="1"/>
    <col min="3313" max="3313" width="6.33203125" style="1" customWidth="1"/>
    <col min="3314" max="3322" width="18.6640625" style="1" customWidth="1"/>
    <col min="3323" max="3323" width="34.33203125" style="1" customWidth="1"/>
    <col min="3324" max="3324" width="7.5" style="1" customWidth="1"/>
    <col min="3325" max="3333" width="18.6640625" style="1" customWidth="1"/>
    <col min="3334" max="3334" width="11.33203125" style="1" customWidth="1"/>
    <col min="3335" max="3562" width="9.33203125" style="1"/>
    <col min="3563" max="3563" width="36.33203125" style="1" customWidth="1"/>
    <col min="3564" max="3564" width="6.33203125" style="1" customWidth="1"/>
    <col min="3565" max="3567" width="18.6640625" style="1" customWidth="1"/>
    <col min="3568" max="3568" width="34.33203125" style="1" customWidth="1"/>
    <col min="3569" max="3569" width="6.33203125" style="1" customWidth="1"/>
    <col min="3570" max="3578" width="18.6640625" style="1" customWidth="1"/>
    <col min="3579" max="3579" width="34.33203125" style="1" customWidth="1"/>
    <col min="3580" max="3580" width="7.5" style="1" customWidth="1"/>
    <col min="3581" max="3589" width="18.6640625" style="1" customWidth="1"/>
    <col min="3590" max="3590" width="11.33203125" style="1" customWidth="1"/>
    <col min="3591" max="3818" width="9.33203125" style="1"/>
    <col min="3819" max="3819" width="36.33203125" style="1" customWidth="1"/>
    <col min="3820" max="3820" width="6.33203125" style="1" customWidth="1"/>
    <col min="3821" max="3823" width="18.6640625" style="1" customWidth="1"/>
    <col min="3824" max="3824" width="34.33203125" style="1" customWidth="1"/>
    <col min="3825" max="3825" width="6.33203125" style="1" customWidth="1"/>
    <col min="3826" max="3834" width="18.6640625" style="1" customWidth="1"/>
    <col min="3835" max="3835" width="34.33203125" style="1" customWidth="1"/>
    <col min="3836" max="3836" width="7.5" style="1" customWidth="1"/>
    <col min="3837" max="3845" width="18.6640625" style="1" customWidth="1"/>
    <col min="3846" max="3846" width="11.33203125" style="1" customWidth="1"/>
    <col min="3847" max="4074" width="9.33203125" style="1"/>
    <col min="4075" max="4075" width="36.33203125" style="1" customWidth="1"/>
    <col min="4076" max="4076" width="6.33203125" style="1" customWidth="1"/>
    <col min="4077" max="4079" width="18.6640625" style="1" customWidth="1"/>
    <col min="4080" max="4080" width="34.33203125" style="1" customWidth="1"/>
    <col min="4081" max="4081" width="6.33203125" style="1" customWidth="1"/>
    <col min="4082" max="4090" width="18.6640625" style="1" customWidth="1"/>
    <col min="4091" max="4091" width="34.33203125" style="1" customWidth="1"/>
    <col min="4092" max="4092" width="7.5" style="1" customWidth="1"/>
    <col min="4093" max="4101" width="18.6640625" style="1" customWidth="1"/>
    <col min="4102" max="4102" width="11.33203125" style="1" customWidth="1"/>
    <col min="4103" max="4330" width="9.33203125" style="1"/>
    <col min="4331" max="4331" width="36.33203125" style="1" customWidth="1"/>
    <col min="4332" max="4332" width="6.33203125" style="1" customWidth="1"/>
    <col min="4333" max="4335" width="18.6640625" style="1" customWidth="1"/>
    <col min="4336" max="4336" width="34.33203125" style="1" customWidth="1"/>
    <col min="4337" max="4337" width="6.33203125" style="1" customWidth="1"/>
    <col min="4338" max="4346" width="18.6640625" style="1" customWidth="1"/>
    <col min="4347" max="4347" width="34.33203125" style="1" customWidth="1"/>
    <col min="4348" max="4348" width="7.5" style="1" customWidth="1"/>
    <col min="4349" max="4357" width="18.6640625" style="1" customWidth="1"/>
    <col min="4358" max="4358" width="11.33203125" style="1" customWidth="1"/>
    <col min="4359" max="4586" width="9.33203125" style="1"/>
    <col min="4587" max="4587" width="36.33203125" style="1" customWidth="1"/>
    <col min="4588" max="4588" width="6.33203125" style="1" customWidth="1"/>
    <col min="4589" max="4591" width="18.6640625" style="1" customWidth="1"/>
    <col min="4592" max="4592" width="34.33203125" style="1" customWidth="1"/>
    <col min="4593" max="4593" width="6.33203125" style="1" customWidth="1"/>
    <col min="4594" max="4602" width="18.6640625" style="1" customWidth="1"/>
    <col min="4603" max="4603" width="34.33203125" style="1" customWidth="1"/>
    <col min="4604" max="4604" width="7.5" style="1" customWidth="1"/>
    <col min="4605" max="4613" width="18.6640625" style="1" customWidth="1"/>
    <col min="4614" max="4614" width="11.33203125" style="1" customWidth="1"/>
    <col min="4615" max="4842" width="9.33203125" style="1"/>
    <col min="4843" max="4843" width="36.33203125" style="1" customWidth="1"/>
    <col min="4844" max="4844" width="6.33203125" style="1" customWidth="1"/>
    <col min="4845" max="4847" width="18.6640625" style="1" customWidth="1"/>
    <col min="4848" max="4848" width="34.33203125" style="1" customWidth="1"/>
    <col min="4849" max="4849" width="6.33203125" style="1" customWidth="1"/>
    <col min="4850" max="4858" width="18.6640625" style="1" customWidth="1"/>
    <col min="4859" max="4859" width="34.33203125" style="1" customWidth="1"/>
    <col min="4860" max="4860" width="7.5" style="1" customWidth="1"/>
    <col min="4861" max="4869" width="18.6640625" style="1" customWidth="1"/>
    <col min="4870" max="4870" width="11.33203125" style="1" customWidth="1"/>
    <col min="4871" max="5098" width="9.33203125" style="1"/>
    <col min="5099" max="5099" width="36.33203125" style="1" customWidth="1"/>
    <col min="5100" max="5100" width="6.33203125" style="1" customWidth="1"/>
    <col min="5101" max="5103" width="18.6640625" style="1" customWidth="1"/>
    <col min="5104" max="5104" width="34.33203125" style="1" customWidth="1"/>
    <col min="5105" max="5105" width="6.33203125" style="1" customWidth="1"/>
    <col min="5106" max="5114" width="18.6640625" style="1" customWidth="1"/>
    <col min="5115" max="5115" width="34.33203125" style="1" customWidth="1"/>
    <col min="5116" max="5116" width="7.5" style="1" customWidth="1"/>
    <col min="5117" max="5125" width="18.6640625" style="1" customWidth="1"/>
    <col min="5126" max="5126" width="11.33203125" style="1" customWidth="1"/>
    <col min="5127" max="5354" width="9.33203125" style="1"/>
    <col min="5355" max="5355" width="36.33203125" style="1" customWidth="1"/>
    <col min="5356" max="5356" width="6.33203125" style="1" customWidth="1"/>
    <col min="5357" max="5359" width="18.6640625" style="1" customWidth="1"/>
    <col min="5360" max="5360" width="34.33203125" style="1" customWidth="1"/>
    <col min="5361" max="5361" width="6.33203125" style="1" customWidth="1"/>
    <col min="5362" max="5370" width="18.6640625" style="1" customWidth="1"/>
    <col min="5371" max="5371" width="34.33203125" style="1" customWidth="1"/>
    <col min="5372" max="5372" width="7.5" style="1" customWidth="1"/>
    <col min="5373" max="5381" width="18.6640625" style="1" customWidth="1"/>
    <col min="5382" max="5382" width="11.33203125" style="1" customWidth="1"/>
    <col min="5383" max="5610" width="9.33203125" style="1"/>
    <col min="5611" max="5611" width="36.33203125" style="1" customWidth="1"/>
    <col min="5612" max="5612" width="6.33203125" style="1" customWidth="1"/>
    <col min="5613" max="5615" width="18.6640625" style="1" customWidth="1"/>
    <col min="5616" max="5616" width="34.33203125" style="1" customWidth="1"/>
    <col min="5617" max="5617" width="6.33203125" style="1" customWidth="1"/>
    <col min="5618" max="5626" width="18.6640625" style="1" customWidth="1"/>
    <col min="5627" max="5627" width="34.33203125" style="1" customWidth="1"/>
    <col min="5628" max="5628" width="7.5" style="1" customWidth="1"/>
    <col min="5629" max="5637" width="18.6640625" style="1" customWidth="1"/>
    <col min="5638" max="5638" width="11.33203125" style="1" customWidth="1"/>
    <col min="5639" max="5866" width="9.33203125" style="1"/>
    <col min="5867" max="5867" width="36.33203125" style="1" customWidth="1"/>
    <col min="5868" max="5868" width="6.33203125" style="1" customWidth="1"/>
    <col min="5869" max="5871" width="18.6640625" style="1" customWidth="1"/>
    <col min="5872" max="5872" width="34.33203125" style="1" customWidth="1"/>
    <col min="5873" max="5873" width="6.33203125" style="1" customWidth="1"/>
    <col min="5874" max="5882" width="18.6640625" style="1" customWidth="1"/>
    <col min="5883" max="5883" width="34.33203125" style="1" customWidth="1"/>
    <col min="5884" max="5884" width="7.5" style="1" customWidth="1"/>
    <col min="5885" max="5893" width="18.6640625" style="1" customWidth="1"/>
    <col min="5894" max="5894" width="11.33203125" style="1" customWidth="1"/>
    <col min="5895" max="6122" width="9.33203125" style="1"/>
    <col min="6123" max="6123" width="36.33203125" style="1" customWidth="1"/>
    <col min="6124" max="6124" width="6.33203125" style="1" customWidth="1"/>
    <col min="6125" max="6127" width="18.6640625" style="1" customWidth="1"/>
    <col min="6128" max="6128" width="34.33203125" style="1" customWidth="1"/>
    <col min="6129" max="6129" width="6.33203125" style="1" customWidth="1"/>
    <col min="6130" max="6138" width="18.6640625" style="1" customWidth="1"/>
    <col min="6139" max="6139" width="34.33203125" style="1" customWidth="1"/>
    <col min="6140" max="6140" width="7.5" style="1" customWidth="1"/>
    <col min="6141" max="6149" width="18.6640625" style="1" customWidth="1"/>
    <col min="6150" max="6150" width="11.33203125" style="1" customWidth="1"/>
    <col min="6151" max="6378" width="9.33203125" style="1"/>
    <col min="6379" max="6379" width="36.33203125" style="1" customWidth="1"/>
    <col min="6380" max="6380" width="6.33203125" style="1" customWidth="1"/>
    <col min="6381" max="6383" width="18.6640625" style="1" customWidth="1"/>
    <col min="6384" max="6384" width="34.33203125" style="1" customWidth="1"/>
    <col min="6385" max="6385" width="6.33203125" style="1" customWidth="1"/>
    <col min="6386" max="6394" width="18.6640625" style="1" customWidth="1"/>
    <col min="6395" max="6395" width="34.33203125" style="1" customWidth="1"/>
    <col min="6396" max="6396" width="7.5" style="1" customWidth="1"/>
    <col min="6397" max="6405" width="18.6640625" style="1" customWidth="1"/>
    <col min="6406" max="6406" width="11.33203125" style="1" customWidth="1"/>
    <col min="6407" max="6634" width="9.33203125" style="1"/>
    <col min="6635" max="6635" width="36.33203125" style="1" customWidth="1"/>
    <col min="6636" max="6636" width="6.33203125" style="1" customWidth="1"/>
    <col min="6637" max="6639" width="18.6640625" style="1" customWidth="1"/>
    <col min="6640" max="6640" width="34.33203125" style="1" customWidth="1"/>
    <col min="6641" max="6641" width="6.33203125" style="1" customWidth="1"/>
    <col min="6642" max="6650" width="18.6640625" style="1" customWidth="1"/>
    <col min="6651" max="6651" width="34.33203125" style="1" customWidth="1"/>
    <col min="6652" max="6652" width="7.5" style="1" customWidth="1"/>
    <col min="6653" max="6661" width="18.6640625" style="1" customWidth="1"/>
    <col min="6662" max="6662" width="11.33203125" style="1" customWidth="1"/>
    <col min="6663" max="6890" width="9.33203125" style="1"/>
    <col min="6891" max="6891" width="36.33203125" style="1" customWidth="1"/>
    <col min="6892" max="6892" width="6.33203125" style="1" customWidth="1"/>
    <col min="6893" max="6895" width="18.6640625" style="1" customWidth="1"/>
    <col min="6896" max="6896" width="34.33203125" style="1" customWidth="1"/>
    <col min="6897" max="6897" width="6.33203125" style="1" customWidth="1"/>
    <col min="6898" max="6906" width="18.6640625" style="1" customWidth="1"/>
    <col min="6907" max="6907" width="34.33203125" style="1" customWidth="1"/>
    <col min="6908" max="6908" width="7.5" style="1" customWidth="1"/>
    <col min="6909" max="6917" width="18.6640625" style="1" customWidth="1"/>
    <col min="6918" max="6918" width="11.33203125" style="1" customWidth="1"/>
    <col min="6919" max="7146" width="9.33203125" style="1"/>
    <col min="7147" max="7147" width="36.33203125" style="1" customWidth="1"/>
    <col min="7148" max="7148" width="6.33203125" style="1" customWidth="1"/>
    <col min="7149" max="7151" width="18.6640625" style="1" customWidth="1"/>
    <col min="7152" max="7152" width="34.33203125" style="1" customWidth="1"/>
    <col min="7153" max="7153" width="6.33203125" style="1" customWidth="1"/>
    <col min="7154" max="7162" width="18.6640625" style="1" customWidth="1"/>
    <col min="7163" max="7163" width="34.33203125" style="1" customWidth="1"/>
    <col min="7164" max="7164" width="7.5" style="1" customWidth="1"/>
    <col min="7165" max="7173" width="18.6640625" style="1" customWidth="1"/>
    <col min="7174" max="7174" width="11.33203125" style="1" customWidth="1"/>
    <col min="7175" max="7402" width="9.33203125" style="1"/>
    <col min="7403" max="7403" width="36.33203125" style="1" customWidth="1"/>
    <col min="7404" max="7404" width="6.33203125" style="1" customWidth="1"/>
    <col min="7405" max="7407" width="18.6640625" style="1" customWidth="1"/>
    <col min="7408" max="7408" width="34.33203125" style="1" customWidth="1"/>
    <col min="7409" max="7409" width="6.33203125" style="1" customWidth="1"/>
    <col min="7410" max="7418" width="18.6640625" style="1" customWidth="1"/>
    <col min="7419" max="7419" width="34.33203125" style="1" customWidth="1"/>
    <col min="7420" max="7420" width="7.5" style="1" customWidth="1"/>
    <col min="7421" max="7429" width="18.6640625" style="1" customWidth="1"/>
    <col min="7430" max="7430" width="11.33203125" style="1" customWidth="1"/>
    <col min="7431" max="7658" width="9.33203125" style="1"/>
    <col min="7659" max="7659" width="36.33203125" style="1" customWidth="1"/>
    <col min="7660" max="7660" width="6.33203125" style="1" customWidth="1"/>
    <col min="7661" max="7663" width="18.6640625" style="1" customWidth="1"/>
    <col min="7664" max="7664" width="34.33203125" style="1" customWidth="1"/>
    <col min="7665" max="7665" width="6.33203125" style="1" customWidth="1"/>
    <col min="7666" max="7674" width="18.6640625" style="1" customWidth="1"/>
    <col min="7675" max="7675" width="34.33203125" style="1" customWidth="1"/>
    <col min="7676" max="7676" width="7.5" style="1" customWidth="1"/>
    <col min="7677" max="7685" width="18.6640625" style="1" customWidth="1"/>
    <col min="7686" max="7686" width="11.33203125" style="1" customWidth="1"/>
    <col min="7687" max="7914" width="9.33203125" style="1"/>
    <col min="7915" max="7915" width="36.33203125" style="1" customWidth="1"/>
    <col min="7916" max="7916" width="6.33203125" style="1" customWidth="1"/>
    <col min="7917" max="7919" width="18.6640625" style="1" customWidth="1"/>
    <col min="7920" max="7920" width="34.33203125" style="1" customWidth="1"/>
    <col min="7921" max="7921" width="6.33203125" style="1" customWidth="1"/>
    <col min="7922" max="7930" width="18.6640625" style="1" customWidth="1"/>
    <col min="7931" max="7931" width="34.33203125" style="1" customWidth="1"/>
    <col min="7932" max="7932" width="7.5" style="1" customWidth="1"/>
    <col min="7933" max="7941" width="18.6640625" style="1" customWidth="1"/>
    <col min="7942" max="7942" width="11.33203125" style="1" customWidth="1"/>
    <col min="7943" max="8170" width="9.33203125" style="1"/>
    <col min="8171" max="8171" width="36.33203125" style="1" customWidth="1"/>
    <col min="8172" max="8172" width="6.33203125" style="1" customWidth="1"/>
    <col min="8173" max="8175" width="18.6640625" style="1" customWidth="1"/>
    <col min="8176" max="8176" width="34.33203125" style="1" customWidth="1"/>
    <col min="8177" max="8177" width="6.33203125" style="1" customWidth="1"/>
    <col min="8178" max="8186" width="18.6640625" style="1" customWidth="1"/>
    <col min="8187" max="8187" width="34.33203125" style="1" customWidth="1"/>
    <col min="8188" max="8188" width="7.5" style="1" customWidth="1"/>
    <col min="8189" max="8197" width="18.6640625" style="1" customWidth="1"/>
    <col min="8198" max="8198" width="11.33203125" style="1" customWidth="1"/>
    <col min="8199" max="8426" width="9.33203125" style="1"/>
    <col min="8427" max="8427" width="36.33203125" style="1" customWidth="1"/>
    <col min="8428" max="8428" width="6.33203125" style="1" customWidth="1"/>
    <col min="8429" max="8431" width="18.6640625" style="1" customWidth="1"/>
    <col min="8432" max="8432" width="34.33203125" style="1" customWidth="1"/>
    <col min="8433" max="8433" width="6.33203125" style="1" customWidth="1"/>
    <col min="8434" max="8442" width="18.6640625" style="1" customWidth="1"/>
    <col min="8443" max="8443" width="34.33203125" style="1" customWidth="1"/>
    <col min="8444" max="8444" width="7.5" style="1" customWidth="1"/>
    <col min="8445" max="8453" width="18.6640625" style="1" customWidth="1"/>
    <col min="8454" max="8454" width="11.33203125" style="1" customWidth="1"/>
    <col min="8455" max="8682" width="9.33203125" style="1"/>
    <col min="8683" max="8683" width="36.33203125" style="1" customWidth="1"/>
    <col min="8684" max="8684" width="6.33203125" style="1" customWidth="1"/>
    <col min="8685" max="8687" width="18.6640625" style="1" customWidth="1"/>
    <col min="8688" max="8688" width="34.33203125" style="1" customWidth="1"/>
    <col min="8689" max="8689" width="6.33203125" style="1" customWidth="1"/>
    <col min="8690" max="8698" width="18.6640625" style="1" customWidth="1"/>
    <col min="8699" max="8699" width="34.33203125" style="1" customWidth="1"/>
    <col min="8700" max="8700" width="7.5" style="1" customWidth="1"/>
    <col min="8701" max="8709" width="18.6640625" style="1" customWidth="1"/>
    <col min="8710" max="8710" width="11.33203125" style="1" customWidth="1"/>
    <col min="8711" max="8938" width="9.33203125" style="1"/>
    <col min="8939" max="8939" width="36.33203125" style="1" customWidth="1"/>
    <col min="8940" max="8940" width="6.33203125" style="1" customWidth="1"/>
    <col min="8941" max="8943" width="18.6640625" style="1" customWidth="1"/>
    <col min="8944" max="8944" width="34.33203125" style="1" customWidth="1"/>
    <col min="8945" max="8945" width="6.33203125" style="1" customWidth="1"/>
    <col min="8946" max="8954" width="18.6640625" style="1" customWidth="1"/>
    <col min="8955" max="8955" width="34.33203125" style="1" customWidth="1"/>
    <col min="8956" max="8956" width="7.5" style="1" customWidth="1"/>
    <col min="8957" max="8965" width="18.6640625" style="1" customWidth="1"/>
    <col min="8966" max="8966" width="11.33203125" style="1" customWidth="1"/>
    <col min="8967" max="9194" width="9.33203125" style="1"/>
    <col min="9195" max="9195" width="36.33203125" style="1" customWidth="1"/>
    <col min="9196" max="9196" width="6.33203125" style="1" customWidth="1"/>
    <col min="9197" max="9199" width="18.6640625" style="1" customWidth="1"/>
    <col min="9200" max="9200" width="34.33203125" style="1" customWidth="1"/>
    <col min="9201" max="9201" width="6.33203125" style="1" customWidth="1"/>
    <col min="9202" max="9210" width="18.6640625" style="1" customWidth="1"/>
    <col min="9211" max="9211" width="34.33203125" style="1" customWidth="1"/>
    <col min="9212" max="9212" width="7.5" style="1" customWidth="1"/>
    <col min="9213" max="9221" width="18.6640625" style="1" customWidth="1"/>
    <col min="9222" max="9222" width="11.33203125" style="1" customWidth="1"/>
    <col min="9223" max="9450" width="9.33203125" style="1"/>
    <col min="9451" max="9451" width="36.33203125" style="1" customWidth="1"/>
    <col min="9452" max="9452" width="6.33203125" style="1" customWidth="1"/>
    <col min="9453" max="9455" width="18.6640625" style="1" customWidth="1"/>
    <col min="9456" max="9456" width="34.33203125" style="1" customWidth="1"/>
    <col min="9457" max="9457" width="6.33203125" style="1" customWidth="1"/>
    <col min="9458" max="9466" width="18.6640625" style="1" customWidth="1"/>
    <col min="9467" max="9467" width="34.33203125" style="1" customWidth="1"/>
    <col min="9468" max="9468" width="7.5" style="1" customWidth="1"/>
    <col min="9469" max="9477" width="18.6640625" style="1" customWidth="1"/>
    <col min="9478" max="9478" width="11.33203125" style="1" customWidth="1"/>
    <col min="9479" max="9706" width="9.33203125" style="1"/>
    <col min="9707" max="9707" width="36.33203125" style="1" customWidth="1"/>
    <col min="9708" max="9708" width="6.33203125" style="1" customWidth="1"/>
    <col min="9709" max="9711" width="18.6640625" style="1" customWidth="1"/>
    <col min="9712" max="9712" width="34.33203125" style="1" customWidth="1"/>
    <col min="9713" max="9713" width="6.33203125" style="1" customWidth="1"/>
    <col min="9714" max="9722" width="18.6640625" style="1" customWidth="1"/>
    <col min="9723" max="9723" width="34.33203125" style="1" customWidth="1"/>
    <col min="9724" max="9724" width="7.5" style="1" customWidth="1"/>
    <col min="9725" max="9733" width="18.6640625" style="1" customWidth="1"/>
    <col min="9734" max="9734" width="11.33203125" style="1" customWidth="1"/>
    <col min="9735" max="9962" width="9.33203125" style="1"/>
    <col min="9963" max="9963" width="36.33203125" style="1" customWidth="1"/>
    <col min="9964" max="9964" width="6.33203125" style="1" customWidth="1"/>
    <col min="9965" max="9967" width="18.6640625" style="1" customWidth="1"/>
    <col min="9968" max="9968" width="34.33203125" style="1" customWidth="1"/>
    <col min="9969" max="9969" width="6.33203125" style="1" customWidth="1"/>
    <col min="9970" max="9978" width="18.6640625" style="1" customWidth="1"/>
    <col min="9979" max="9979" width="34.33203125" style="1" customWidth="1"/>
    <col min="9980" max="9980" width="7.5" style="1" customWidth="1"/>
    <col min="9981" max="9989" width="18.6640625" style="1" customWidth="1"/>
    <col min="9990" max="9990" width="11.33203125" style="1" customWidth="1"/>
    <col min="9991" max="10218" width="9.33203125" style="1"/>
    <col min="10219" max="10219" width="36.33203125" style="1" customWidth="1"/>
    <col min="10220" max="10220" width="6.33203125" style="1" customWidth="1"/>
    <col min="10221" max="10223" width="18.6640625" style="1" customWidth="1"/>
    <col min="10224" max="10224" width="34.33203125" style="1" customWidth="1"/>
    <col min="10225" max="10225" width="6.33203125" style="1" customWidth="1"/>
    <col min="10226" max="10234" width="18.6640625" style="1" customWidth="1"/>
    <col min="10235" max="10235" width="34.33203125" style="1" customWidth="1"/>
    <col min="10236" max="10236" width="7.5" style="1" customWidth="1"/>
    <col min="10237" max="10245" width="18.6640625" style="1" customWidth="1"/>
    <col min="10246" max="10246" width="11.33203125" style="1" customWidth="1"/>
    <col min="10247" max="10474" width="9.33203125" style="1"/>
    <col min="10475" max="10475" width="36.33203125" style="1" customWidth="1"/>
    <col min="10476" max="10476" width="6.33203125" style="1" customWidth="1"/>
    <col min="10477" max="10479" width="18.6640625" style="1" customWidth="1"/>
    <col min="10480" max="10480" width="34.33203125" style="1" customWidth="1"/>
    <col min="10481" max="10481" width="6.33203125" style="1" customWidth="1"/>
    <col min="10482" max="10490" width="18.6640625" style="1" customWidth="1"/>
    <col min="10491" max="10491" width="34.33203125" style="1" customWidth="1"/>
    <col min="10492" max="10492" width="7.5" style="1" customWidth="1"/>
    <col min="10493" max="10501" width="18.6640625" style="1" customWidth="1"/>
    <col min="10502" max="10502" width="11.33203125" style="1" customWidth="1"/>
    <col min="10503" max="10730" width="9.33203125" style="1"/>
    <col min="10731" max="10731" width="36.33203125" style="1" customWidth="1"/>
    <col min="10732" max="10732" width="6.33203125" style="1" customWidth="1"/>
    <col min="10733" max="10735" width="18.6640625" style="1" customWidth="1"/>
    <col min="10736" max="10736" width="34.33203125" style="1" customWidth="1"/>
    <col min="10737" max="10737" width="6.33203125" style="1" customWidth="1"/>
    <col min="10738" max="10746" width="18.6640625" style="1" customWidth="1"/>
    <col min="10747" max="10747" width="34.33203125" style="1" customWidth="1"/>
    <col min="10748" max="10748" width="7.5" style="1" customWidth="1"/>
    <col min="10749" max="10757" width="18.6640625" style="1" customWidth="1"/>
    <col min="10758" max="10758" width="11.33203125" style="1" customWidth="1"/>
    <col min="10759" max="10986" width="9.33203125" style="1"/>
    <col min="10987" max="10987" width="36.33203125" style="1" customWidth="1"/>
    <col min="10988" max="10988" width="6.33203125" style="1" customWidth="1"/>
    <col min="10989" max="10991" width="18.6640625" style="1" customWidth="1"/>
    <col min="10992" max="10992" width="34.33203125" style="1" customWidth="1"/>
    <col min="10993" max="10993" width="6.33203125" style="1" customWidth="1"/>
    <col min="10994" max="11002" width="18.6640625" style="1" customWidth="1"/>
    <col min="11003" max="11003" width="34.33203125" style="1" customWidth="1"/>
    <col min="11004" max="11004" width="7.5" style="1" customWidth="1"/>
    <col min="11005" max="11013" width="18.6640625" style="1" customWidth="1"/>
    <col min="11014" max="11014" width="11.33203125" style="1" customWidth="1"/>
    <col min="11015" max="11242" width="9.33203125" style="1"/>
    <col min="11243" max="11243" width="36.33203125" style="1" customWidth="1"/>
    <col min="11244" max="11244" width="6.33203125" style="1" customWidth="1"/>
    <col min="11245" max="11247" width="18.6640625" style="1" customWidth="1"/>
    <col min="11248" max="11248" width="34.33203125" style="1" customWidth="1"/>
    <col min="11249" max="11249" width="6.33203125" style="1" customWidth="1"/>
    <col min="11250" max="11258" width="18.6640625" style="1" customWidth="1"/>
    <col min="11259" max="11259" width="34.33203125" style="1" customWidth="1"/>
    <col min="11260" max="11260" width="7.5" style="1" customWidth="1"/>
    <col min="11261" max="11269" width="18.6640625" style="1" customWidth="1"/>
    <col min="11270" max="11270" width="11.33203125" style="1" customWidth="1"/>
    <col min="11271" max="11498" width="9.33203125" style="1"/>
    <col min="11499" max="11499" width="36.33203125" style="1" customWidth="1"/>
    <col min="11500" max="11500" width="6.33203125" style="1" customWidth="1"/>
    <col min="11501" max="11503" width="18.6640625" style="1" customWidth="1"/>
    <col min="11504" max="11504" width="34.33203125" style="1" customWidth="1"/>
    <col min="11505" max="11505" width="6.33203125" style="1" customWidth="1"/>
    <col min="11506" max="11514" width="18.6640625" style="1" customWidth="1"/>
    <col min="11515" max="11515" width="34.33203125" style="1" customWidth="1"/>
    <col min="11516" max="11516" width="7.5" style="1" customWidth="1"/>
    <col min="11517" max="11525" width="18.6640625" style="1" customWidth="1"/>
    <col min="11526" max="11526" width="11.33203125" style="1" customWidth="1"/>
    <col min="11527" max="11754" width="9.33203125" style="1"/>
    <col min="11755" max="11755" width="36.33203125" style="1" customWidth="1"/>
    <col min="11756" max="11756" width="6.33203125" style="1" customWidth="1"/>
    <col min="11757" max="11759" width="18.6640625" style="1" customWidth="1"/>
    <col min="11760" max="11760" width="34.33203125" style="1" customWidth="1"/>
    <col min="11761" max="11761" width="6.33203125" style="1" customWidth="1"/>
    <col min="11762" max="11770" width="18.6640625" style="1" customWidth="1"/>
    <col min="11771" max="11771" width="34.33203125" style="1" customWidth="1"/>
    <col min="11772" max="11772" width="7.5" style="1" customWidth="1"/>
    <col min="11773" max="11781" width="18.6640625" style="1" customWidth="1"/>
    <col min="11782" max="11782" width="11.33203125" style="1" customWidth="1"/>
    <col min="11783" max="12010" width="9.33203125" style="1"/>
    <col min="12011" max="12011" width="36.33203125" style="1" customWidth="1"/>
    <col min="12012" max="12012" width="6.33203125" style="1" customWidth="1"/>
    <col min="12013" max="12015" width="18.6640625" style="1" customWidth="1"/>
    <col min="12016" max="12016" width="34.33203125" style="1" customWidth="1"/>
    <col min="12017" max="12017" width="6.33203125" style="1" customWidth="1"/>
    <col min="12018" max="12026" width="18.6640625" style="1" customWidth="1"/>
    <col min="12027" max="12027" width="34.33203125" style="1" customWidth="1"/>
    <col min="12028" max="12028" width="7.5" style="1" customWidth="1"/>
    <col min="12029" max="12037" width="18.6640625" style="1" customWidth="1"/>
    <col min="12038" max="12038" width="11.33203125" style="1" customWidth="1"/>
    <col min="12039" max="12266" width="9.33203125" style="1"/>
    <col min="12267" max="12267" width="36.33203125" style="1" customWidth="1"/>
    <col min="12268" max="12268" width="6.33203125" style="1" customWidth="1"/>
    <col min="12269" max="12271" width="18.6640625" style="1" customWidth="1"/>
    <col min="12272" max="12272" width="34.33203125" style="1" customWidth="1"/>
    <col min="12273" max="12273" width="6.33203125" style="1" customWidth="1"/>
    <col min="12274" max="12282" width="18.6640625" style="1" customWidth="1"/>
    <col min="12283" max="12283" width="34.33203125" style="1" customWidth="1"/>
    <col min="12284" max="12284" width="7.5" style="1" customWidth="1"/>
    <col min="12285" max="12293" width="18.6640625" style="1" customWidth="1"/>
    <col min="12294" max="12294" width="11.33203125" style="1" customWidth="1"/>
    <col min="12295" max="12522" width="9.33203125" style="1"/>
    <col min="12523" max="12523" width="36.33203125" style="1" customWidth="1"/>
    <col min="12524" max="12524" width="6.33203125" style="1" customWidth="1"/>
    <col min="12525" max="12527" width="18.6640625" style="1" customWidth="1"/>
    <col min="12528" max="12528" width="34.33203125" style="1" customWidth="1"/>
    <col min="12529" max="12529" width="6.33203125" style="1" customWidth="1"/>
    <col min="12530" max="12538" width="18.6640625" style="1" customWidth="1"/>
    <col min="12539" max="12539" width="34.33203125" style="1" customWidth="1"/>
    <col min="12540" max="12540" width="7.5" style="1" customWidth="1"/>
    <col min="12541" max="12549" width="18.6640625" style="1" customWidth="1"/>
    <col min="12550" max="12550" width="11.33203125" style="1" customWidth="1"/>
    <col min="12551" max="12778" width="9.33203125" style="1"/>
    <col min="12779" max="12779" width="36.33203125" style="1" customWidth="1"/>
    <col min="12780" max="12780" width="6.33203125" style="1" customWidth="1"/>
    <col min="12781" max="12783" width="18.6640625" style="1" customWidth="1"/>
    <col min="12784" max="12784" width="34.33203125" style="1" customWidth="1"/>
    <col min="12785" max="12785" width="6.33203125" style="1" customWidth="1"/>
    <col min="12786" max="12794" width="18.6640625" style="1" customWidth="1"/>
    <col min="12795" max="12795" width="34.33203125" style="1" customWidth="1"/>
    <col min="12796" max="12796" width="7.5" style="1" customWidth="1"/>
    <col min="12797" max="12805" width="18.6640625" style="1" customWidth="1"/>
    <col min="12806" max="12806" width="11.33203125" style="1" customWidth="1"/>
    <col min="12807" max="13034" width="9.33203125" style="1"/>
    <col min="13035" max="13035" width="36.33203125" style="1" customWidth="1"/>
    <col min="13036" max="13036" width="6.33203125" style="1" customWidth="1"/>
    <col min="13037" max="13039" width="18.6640625" style="1" customWidth="1"/>
    <col min="13040" max="13040" width="34.33203125" style="1" customWidth="1"/>
    <col min="13041" max="13041" width="6.33203125" style="1" customWidth="1"/>
    <col min="13042" max="13050" width="18.6640625" style="1" customWidth="1"/>
    <col min="13051" max="13051" width="34.33203125" style="1" customWidth="1"/>
    <col min="13052" max="13052" width="7.5" style="1" customWidth="1"/>
    <col min="13053" max="13061" width="18.6640625" style="1" customWidth="1"/>
    <col min="13062" max="13062" width="11.33203125" style="1" customWidth="1"/>
    <col min="13063" max="13290" width="9.33203125" style="1"/>
    <col min="13291" max="13291" width="36.33203125" style="1" customWidth="1"/>
    <col min="13292" max="13292" width="6.33203125" style="1" customWidth="1"/>
    <col min="13293" max="13295" width="18.6640625" style="1" customWidth="1"/>
    <col min="13296" max="13296" width="34.33203125" style="1" customWidth="1"/>
    <col min="13297" max="13297" width="6.33203125" style="1" customWidth="1"/>
    <col min="13298" max="13306" width="18.6640625" style="1" customWidth="1"/>
    <col min="13307" max="13307" width="34.33203125" style="1" customWidth="1"/>
    <col min="13308" max="13308" width="7.5" style="1" customWidth="1"/>
    <col min="13309" max="13317" width="18.6640625" style="1" customWidth="1"/>
    <col min="13318" max="13318" width="11.33203125" style="1" customWidth="1"/>
    <col min="13319" max="13546" width="9.33203125" style="1"/>
    <col min="13547" max="13547" width="36.33203125" style="1" customWidth="1"/>
    <col min="13548" max="13548" width="6.33203125" style="1" customWidth="1"/>
    <col min="13549" max="13551" width="18.6640625" style="1" customWidth="1"/>
    <col min="13552" max="13552" width="34.33203125" style="1" customWidth="1"/>
    <col min="13553" max="13553" width="6.33203125" style="1" customWidth="1"/>
    <col min="13554" max="13562" width="18.6640625" style="1" customWidth="1"/>
    <col min="13563" max="13563" width="34.33203125" style="1" customWidth="1"/>
    <col min="13564" max="13564" width="7.5" style="1" customWidth="1"/>
    <col min="13565" max="13573" width="18.6640625" style="1" customWidth="1"/>
    <col min="13574" max="13574" width="11.33203125" style="1" customWidth="1"/>
    <col min="13575" max="13802" width="9.33203125" style="1"/>
    <col min="13803" max="13803" width="36.33203125" style="1" customWidth="1"/>
    <col min="13804" max="13804" width="6.33203125" style="1" customWidth="1"/>
    <col min="13805" max="13807" width="18.6640625" style="1" customWidth="1"/>
    <col min="13808" max="13808" width="34.33203125" style="1" customWidth="1"/>
    <col min="13809" max="13809" width="6.33203125" style="1" customWidth="1"/>
    <col min="13810" max="13818" width="18.6640625" style="1" customWidth="1"/>
    <col min="13819" max="13819" width="34.33203125" style="1" customWidth="1"/>
    <col min="13820" max="13820" width="7.5" style="1" customWidth="1"/>
    <col min="13821" max="13829" width="18.6640625" style="1" customWidth="1"/>
    <col min="13830" max="13830" width="11.33203125" style="1" customWidth="1"/>
    <col min="13831" max="14058" width="9.33203125" style="1"/>
    <col min="14059" max="14059" width="36.33203125" style="1" customWidth="1"/>
    <col min="14060" max="14060" width="6.33203125" style="1" customWidth="1"/>
    <col min="14061" max="14063" width="18.6640625" style="1" customWidth="1"/>
    <col min="14064" max="14064" width="34.33203125" style="1" customWidth="1"/>
    <col min="14065" max="14065" width="6.33203125" style="1" customWidth="1"/>
    <col min="14066" max="14074" width="18.6640625" style="1" customWidth="1"/>
    <col min="14075" max="14075" width="34.33203125" style="1" customWidth="1"/>
    <col min="14076" max="14076" width="7.5" style="1" customWidth="1"/>
    <col min="14077" max="14085" width="18.6640625" style="1" customWidth="1"/>
    <col min="14086" max="14086" width="11.33203125" style="1" customWidth="1"/>
    <col min="14087" max="14314" width="9.33203125" style="1"/>
    <col min="14315" max="14315" width="36.33203125" style="1" customWidth="1"/>
    <col min="14316" max="14316" width="6.33203125" style="1" customWidth="1"/>
    <col min="14317" max="14319" width="18.6640625" style="1" customWidth="1"/>
    <col min="14320" max="14320" width="34.33203125" style="1" customWidth="1"/>
    <col min="14321" max="14321" width="6.33203125" style="1" customWidth="1"/>
    <col min="14322" max="14330" width="18.6640625" style="1" customWidth="1"/>
    <col min="14331" max="14331" width="34.33203125" style="1" customWidth="1"/>
    <col min="14332" max="14332" width="7.5" style="1" customWidth="1"/>
    <col min="14333" max="14341" width="18.6640625" style="1" customWidth="1"/>
    <col min="14342" max="14342" width="11.33203125" style="1" customWidth="1"/>
    <col min="14343" max="14570" width="9.33203125" style="1"/>
    <col min="14571" max="14571" width="36.33203125" style="1" customWidth="1"/>
    <col min="14572" max="14572" width="6.33203125" style="1" customWidth="1"/>
    <col min="14573" max="14575" width="18.6640625" style="1" customWidth="1"/>
    <col min="14576" max="14576" width="34.33203125" style="1" customWidth="1"/>
    <col min="14577" max="14577" width="6.33203125" style="1" customWidth="1"/>
    <col min="14578" max="14586" width="18.6640625" style="1" customWidth="1"/>
    <col min="14587" max="14587" width="34.33203125" style="1" customWidth="1"/>
    <col min="14588" max="14588" width="7.5" style="1" customWidth="1"/>
    <col min="14589" max="14597" width="18.6640625" style="1" customWidth="1"/>
    <col min="14598" max="14598" width="11.33203125" style="1" customWidth="1"/>
    <col min="14599" max="14826" width="9.33203125" style="1"/>
    <col min="14827" max="14827" width="36.33203125" style="1" customWidth="1"/>
    <col min="14828" max="14828" width="6.33203125" style="1" customWidth="1"/>
    <col min="14829" max="14831" width="18.6640625" style="1" customWidth="1"/>
    <col min="14832" max="14832" width="34.33203125" style="1" customWidth="1"/>
    <col min="14833" max="14833" width="6.33203125" style="1" customWidth="1"/>
    <col min="14834" max="14842" width="18.6640625" style="1" customWidth="1"/>
    <col min="14843" max="14843" width="34.33203125" style="1" customWidth="1"/>
    <col min="14844" max="14844" width="7.5" style="1" customWidth="1"/>
    <col min="14845" max="14853" width="18.6640625" style="1" customWidth="1"/>
    <col min="14854" max="14854" width="11.33203125" style="1" customWidth="1"/>
    <col min="14855" max="15082" width="9.33203125" style="1"/>
    <col min="15083" max="15083" width="36.33203125" style="1" customWidth="1"/>
    <col min="15084" max="15084" width="6.33203125" style="1" customWidth="1"/>
    <col min="15085" max="15087" width="18.6640625" style="1" customWidth="1"/>
    <col min="15088" max="15088" width="34.33203125" style="1" customWidth="1"/>
    <col min="15089" max="15089" width="6.33203125" style="1" customWidth="1"/>
    <col min="15090" max="15098" width="18.6640625" style="1" customWidth="1"/>
    <col min="15099" max="15099" width="34.33203125" style="1" customWidth="1"/>
    <col min="15100" max="15100" width="7.5" style="1" customWidth="1"/>
    <col min="15101" max="15109" width="18.6640625" style="1" customWidth="1"/>
    <col min="15110" max="15110" width="11.33203125" style="1" customWidth="1"/>
    <col min="15111" max="15338" width="9.33203125" style="1"/>
    <col min="15339" max="15339" width="36.33203125" style="1" customWidth="1"/>
    <col min="15340" max="15340" width="6.33203125" style="1" customWidth="1"/>
    <col min="15341" max="15343" width="18.6640625" style="1" customWidth="1"/>
    <col min="15344" max="15344" width="34.33203125" style="1" customWidth="1"/>
    <col min="15345" max="15345" width="6.33203125" style="1" customWidth="1"/>
    <col min="15346" max="15354" width="18.6640625" style="1" customWidth="1"/>
    <col min="15355" max="15355" width="34.33203125" style="1" customWidth="1"/>
    <col min="15356" max="15356" width="7.5" style="1" customWidth="1"/>
    <col min="15357" max="15365" width="18.6640625" style="1" customWidth="1"/>
    <col min="15366" max="15366" width="11.33203125" style="1" customWidth="1"/>
    <col min="15367" max="15594" width="9.33203125" style="1"/>
    <col min="15595" max="15595" width="36.33203125" style="1" customWidth="1"/>
    <col min="15596" max="15596" width="6.33203125" style="1" customWidth="1"/>
    <col min="15597" max="15599" width="18.6640625" style="1" customWidth="1"/>
    <col min="15600" max="15600" width="34.33203125" style="1" customWidth="1"/>
    <col min="15601" max="15601" width="6.33203125" style="1" customWidth="1"/>
    <col min="15602" max="15610" width="18.6640625" style="1" customWidth="1"/>
    <col min="15611" max="15611" width="34.33203125" style="1" customWidth="1"/>
    <col min="15612" max="15612" width="7.5" style="1" customWidth="1"/>
    <col min="15613" max="15621" width="18.6640625" style="1" customWidth="1"/>
    <col min="15622" max="15622" width="11.33203125" style="1" customWidth="1"/>
    <col min="15623" max="15850" width="9.33203125" style="1"/>
    <col min="15851" max="15851" width="36.33203125" style="1" customWidth="1"/>
    <col min="15852" max="15852" width="6.33203125" style="1" customWidth="1"/>
    <col min="15853" max="15855" width="18.6640625" style="1" customWidth="1"/>
    <col min="15856" max="15856" width="34.33203125" style="1" customWidth="1"/>
    <col min="15857" max="15857" width="6.33203125" style="1" customWidth="1"/>
    <col min="15858" max="15866" width="18.6640625" style="1" customWidth="1"/>
    <col min="15867" max="15867" width="34.33203125" style="1" customWidth="1"/>
    <col min="15868" max="15868" width="7.5" style="1" customWidth="1"/>
    <col min="15869" max="15877" width="18.6640625" style="1" customWidth="1"/>
    <col min="15878" max="15878" width="11.33203125" style="1" customWidth="1"/>
    <col min="15879" max="16106" width="9.33203125" style="1"/>
    <col min="16107" max="16107" width="36.33203125" style="1" customWidth="1"/>
    <col min="16108" max="16108" width="6.33203125" style="1" customWidth="1"/>
    <col min="16109" max="16111" width="18.6640625" style="1" customWidth="1"/>
    <col min="16112" max="16112" width="34.33203125" style="1" customWidth="1"/>
    <col min="16113" max="16113" width="6.33203125" style="1" customWidth="1"/>
    <col min="16114" max="16122" width="18.6640625" style="1" customWidth="1"/>
    <col min="16123" max="16123" width="34.33203125" style="1" customWidth="1"/>
    <col min="16124" max="16124" width="7.5" style="1" customWidth="1"/>
    <col min="16125" max="16133" width="18.6640625" style="1" customWidth="1"/>
    <col min="16134" max="16134" width="11.33203125" style="1" customWidth="1"/>
    <col min="16135" max="16383" width="9.33203125" style="1"/>
    <col min="16384" max="16384" width="9.33203125" style="1" customWidth="1"/>
  </cols>
  <sheetData>
    <row r="1" spans="1:7" ht="35.25" customHeight="1">
      <c r="A1" s="116" t="s">
        <v>46</v>
      </c>
      <c r="B1" s="117"/>
      <c r="C1" s="117"/>
      <c r="D1" s="117"/>
      <c r="E1" s="117"/>
      <c r="F1" s="117"/>
    </row>
    <row r="2" spans="1:7" ht="14.25" customHeight="1">
      <c r="A2" s="3"/>
      <c r="G2" s="28" t="s">
        <v>47</v>
      </c>
    </row>
    <row r="3" spans="1:7" ht="14.25" customHeight="1">
      <c r="A3" s="118" t="s">
        <v>161</v>
      </c>
      <c r="B3" s="118"/>
      <c r="D3" s="40"/>
      <c r="G3" s="28" t="s">
        <v>2</v>
      </c>
    </row>
    <row r="4" spans="1:7" ht="18.75" customHeight="1">
      <c r="A4" s="131" t="s">
        <v>807</v>
      </c>
      <c r="B4" s="131" t="s">
        <v>794</v>
      </c>
      <c r="C4" s="131" t="s">
        <v>808</v>
      </c>
      <c r="D4" s="131"/>
      <c r="E4" s="131"/>
      <c r="F4" s="131"/>
      <c r="G4" s="131"/>
    </row>
    <row r="5" spans="1:7" ht="18.75" customHeight="1">
      <c r="A5" s="132" t="s">
        <v>48</v>
      </c>
      <c r="B5" s="132" t="s">
        <v>809</v>
      </c>
      <c r="C5" s="132" t="s">
        <v>810</v>
      </c>
      <c r="D5" s="131" t="s">
        <v>6</v>
      </c>
      <c r="E5" s="131"/>
      <c r="F5" s="131"/>
      <c r="G5" s="131"/>
    </row>
    <row r="6" spans="1:7" ht="31.5" customHeight="1">
      <c r="A6" s="132" t="s">
        <v>48</v>
      </c>
      <c r="B6" s="132" t="s">
        <v>6</v>
      </c>
      <c r="C6" s="132" t="s">
        <v>49</v>
      </c>
      <c r="D6" s="106" t="s">
        <v>32</v>
      </c>
      <c r="E6" s="105" t="s">
        <v>50</v>
      </c>
      <c r="F6" s="105" t="s">
        <v>51</v>
      </c>
      <c r="G6" s="105" t="s">
        <v>795</v>
      </c>
    </row>
    <row r="7" spans="1:7" ht="21" customHeight="1">
      <c r="A7" s="76" t="s">
        <v>52</v>
      </c>
      <c r="B7" s="77">
        <v>12261.57</v>
      </c>
      <c r="C7" s="76" t="s">
        <v>7</v>
      </c>
      <c r="D7" s="77">
        <v>1947.58</v>
      </c>
      <c r="E7" s="77">
        <v>1947.58</v>
      </c>
      <c r="F7" s="77"/>
      <c r="G7" s="107"/>
    </row>
    <row r="8" spans="1:7" ht="21" customHeight="1">
      <c r="A8" s="76" t="s">
        <v>53</v>
      </c>
      <c r="B8" s="77">
        <v>1559.49</v>
      </c>
      <c r="C8" s="76" t="s">
        <v>8</v>
      </c>
      <c r="D8" s="77"/>
      <c r="E8" s="77"/>
      <c r="F8" s="77"/>
      <c r="G8" s="107"/>
    </row>
    <row r="9" spans="1:7" ht="21" customHeight="1">
      <c r="A9" s="76" t="s">
        <v>796</v>
      </c>
      <c r="B9" s="77"/>
      <c r="C9" s="76" t="s">
        <v>9</v>
      </c>
      <c r="D9" s="77">
        <v>21.2</v>
      </c>
      <c r="E9" s="77">
        <v>21.2</v>
      </c>
      <c r="F9" s="77"/>
      <c r="G9" s="107"/>
    </row>
    <row r="10" spans="1:7" ht="21" customHeight="1">
      <c r="A10" s="76"/>
      <c r="B10" s="77"/>
      <c r="C10" s="76" t="s">
        <v>10</v>
      </c>
      <c r="D10" s="77">
        <v>606.51</v>
      </c>
      <c r="E10" s="77">
        <v>606.51</v>
      </c>
      <c r="F10" s="77"/>
      <c r="G10" s="107"/>
    </row>
    <row r="11" spans="1:7" ht="21" customHeight="1">
      <c r="A11" s="76"/>
      <c r="B11" s="77"/>
      <c r="C11" s="76" t="s">
        <v>11</v>
      </c>
      <c r="D11" s="77"/>
      <c r="E11" s="77"/>
      <c r="F11" s="77"/>
      <c r="G11" s="107"/>
    </row>
    <row r="12" spans="1:7" ht="21" customHeight="1">
      <c r="A12" s="76"/>
      <c r="B12" s="77"/>
      <c r="C12" s="76" t="s">
        <v>12</v>
      </c>
      <c r="D12" s="77"/>
      <c r="E12" s="77"/>
      <c r="F12" s="77"/>
      <c r="G12" s="107"/>
    </row>
    <row r="13" spans="1:7" ht="21" customHeight="1">
      <c r="A13" s="76"/>
      <c r="B13" s="77"/>
      <c r="C13" s="76" t="s">
        <v>165</v>
      </c>
      <c r="D13" s="77">
        <v>245.87</v>
      </c>
      <c r="E13" s="77">
        <v>245.87</v>
      </c>
      <c r="F13" s="77"/>
      <c r="G13" s="107"/>
    </row>
    <row r="14" spans="1:7" ht="21" customHeight="1">
      <c r="A14" s="76"/>
      <c r="B14" s="77"/>
      <c r="C14" s="76" t="s">
        <v>166</v>
      </c>
      <c r="D14" s="77">
        <v>2924.92</v>
      </c>
      <c r="E14" s="77">
        <v>2924.92</v>
      </c>
      <c r="F14" s="77"/>
      <c r="G14" s="107"/>
    </row>
    <row r="15" spans="1:7" ht="21" customHeight="1">
      <c r="A15" s="76"/>
      <c r="B15" s="77"/>
      <c r="C15" s="76" t="s">
        <v>167</v>
      </c>
      <c r="D15" s="77">
        <v>1156.6099999999999</v>
      </c>
      <c r="E15" s="77">
        <v>1156.6099999999999</v>
      </c>
      <c r="F15" s="77"/>
      <c r="G15" s="107"/>
    </row>
    <row r="16" spans="1:7" ht="21" customHeight="1">
      <c r="A16" s="76"/>
      <c r="B16" s="77"/>
      <c r="C16" s="76" t="s">
        <v>168</v>
      </c>
      <c r="D16" s="77">
        <v>376.83</v>
      </c>
      <c r="E16" s="77">
        <v>376.83</v>
      </c>
      <c r="F16" s="77"/>
      <c r="G16" s="107"/>
    </row>
    <row r="17" spans="1:7" ht="21" customHeight="1">
      <c r="A17" s="76"/>
      <c r="B17" s="77"/>
      <c r="C17" s="76" t="s">
        <v>169</v>
      </c>
      <c r="D17" s="77">
        <v>2282.0500000000002</v>
      </c>
      <c r="E17" s="77">
        <v>888.98</v>
      </c>
      <c r="F17" s="77">
        <v>1393.07</v>
      </c>
      <c r="G17" s="107"/>
    </row>
    <row r="18" spans="1:7" ht="21" customHeight="1">
      <c r="A18" s="76"/>
      <c r="B18" s="77"/>
      <c r="C18" s="76" t="s">
        <v>170</v>
      </c>
      <c r="D18" s="77">
        <v>3273.7</v>
      </c>
      <c r="E18" s="77">
        <v>3273.7</v>
      </c>
      <c r="F18" s="77"/>
      <c r="G18" s="107"/>
    </row>
    <row r="19" spans="1:7" ht="21" customHeight="1">
      <c r="A19" s="76"/>
      <c r="B19" s="77"/>
      <c r="C19" s="76" t="s">
        <v>171</v>
      </c>
      <c r="D19" s="77">
        <v>287.08999999999997</v>
      </c>
      <c r="E19" s="77">
        <v>287.08999999999997</v>
      </c>
      <c r="F19" s="77"/>
      <c r="G19" s="107"/>
    </row>
    <row r="20" spans="1:7" ht="21" customHeight="1">
      <c r="A20" s="76"/>
      <c r="B20" s="77"/>
      <c r="C20" s="76" t="s">
        <v>540</v>
      </c>
      <c r="D20" s="77"/>
      <c r="E20" s="77"/>
      <c r="F20" s="77"/>
      <c r="G20" s="107"/>
    </row>
    <row r="21" spans="1:7" ht="21" customHeight="1">
      <c r="A21" s="76"/>
      <c r="B21" s="77"/>
      <c r="C21" s="76" t="s">
        <v>173</v>
      </c>
      <c r="D21" s="77"/>
      <c r="E21" s="77"/>
      <c r="F21" s="77"/>
      <c r="G21" s="107"/>
    </row>
    <row r="22" spans="1:7" ht="21" customHeight="1">
      <c r="A22" s="76"/>
      <c r="B22" s="77"/>
      <c r="C22" s="76" t="s">
        <v>174</v>
      </c>
      <c r="D22" s="77"/>
      <c r="E22" s="77"/>
      <c r="F22" s="77"/>
      <c r="G22" s="107"/>
    </row>
    <row r="23" spans="1:7" ht="21" customHeight="1">
      <c r="A23" s="76"/>
      <c r="B23" s="77"/>
      <c r="C23" s="76" t="s">
        <v>175</v>
      </c>
      <c r="D23" s="77"/>
      <c r="E23" s="77"/>
      <c r="F23" s="77"/>
      <c r="G23" s="107"/>
    </row>
    <row r="24" spans="1:7" ht="21" customHeight="1">
      <c r="A24" s="76"/>
      <c r="B24" s="77"/>
      <c r="C24" s="76" t="s">
        <v>176</v>
      </c>
      <c r="D24" s="77">
        <v>145.94</v>
      </c>
      <c r="E24" s="77">
        <v>145.94</v>
      </c>
      <c r="F24" s="77"/>
      <c r="G24" s="107"/>
    </row>
    <row r="25" spans="1:7" ht="21" customHeight="1">
      <c r="A25" s="76"/>
      <c r="B25" s="77"/>
      <c r="C25" s="76" t="s">
        <v>177</v>
      </c>
      <c r="D25" s="77">
        <v>202.62</v>
      </c>
      <c r="E25" s="77">
        <v>202.62</v>
      </c>
      <c r="F25" s="77"/>
      <c r="G25" s="107"/>
    </row>
    <row r="26" spans="1:7" ht="21" customHeight="1">
      <c r="A26" s="76"/>
      <c r="B26" s="77"/>
      <c r="C26" s="76" t="s">
        <v>178</v>
      </c>
      <c r="D26" s="77"/>
      <c r="E26" s="77"/>
      <c r="F26" s="77"/>
      <c r="G26" s="107"/>
    </row>
    <row r="27" spans="1:7" ht="21" customHeight="1">
      <c r="A27" s="76"/>
      <c r="B27" s="77"/>
      <c r="C27" s="76" t="s">
        <v>179</v>
      </c>
      <c r="D27" s="77"/>
      <c r="E27" s="77"/>
      <c r="F27" s="77"/>
      <c r="G27" s="107"/>
    </row>
    <row r="28" spans="1:7" ht="21" customHeight="1">
      <c r="A28" s="76"/>
      <c r="B28" s="77"/>
      <c r="C28" s="76" t="s">
        <v>180</v>
      </c>
      <c r="D28" s="77">
        <v>183.71</v>
      </c>
      <c r="E28" s="77">
        <v>183.71</v>
      </c>
      <c r="F28" s="77"/>
      <c r="G28" s="107"/>
    </row>
    <row r="29" spans="1:7" ht="21" customHeight="1">
      <c r="A29" s="76"/>
      <c r="B29" s="77"/>
      <c r="C29" s="76" t="s">
        <v>181</v>
      </c>
      <c r="D29" s="77">
        <v>166.43</v>
      </c>
      <c r="E29" s="77"/>
      <c r="F29" s="77">
        <v>166.43</v>
      </c>
      <c r="G29" s="107"/>
    </row>
    <row r="30" spans="1:7" ht="21" customHeight="1">
      <c r="A30" s="76"/>
      <c r="B30" s="77"/>
      <c r="C30" s="76" t="s">
        <v>182</v>
      </c>
      <c r="D30" s="77"/>
      <c r="E30" s="77"/>
      <c r="F30" s="77"/>
      <c r="G30" s="107"/>
    </row>
    <row r="31" spans="1:7" ht="21" customHeight="1">
      <c r="A31" s="76" t="s">
        <v>13</v>
      </c>
      <c r="B31" s="77">
        <v>13821.07</v>
      </c>
      <c r="C31" s="76" t="s">
        <v>183</v>
      </c>
      <c r="D31" s="77"/>
      <c r="E31" s="77"/>
      <c r="F31" s="77"/>
      <c r="G31" s="107"/>
    </row>
    <row r="32" spans="1:7" ht="21" customHeight="1">
      <c r="A32" s="76" t="s">
        <v>54</v>
      </c>
      <c r="B32" s="77"/>
      <c r="C32" s="76" t="s">
        <v>184</v>
      </c>
      <c r="D32" s="77"/>
      <c r="E32" s="77"/>
      <c r="F32" s="77"/>
      <c r="G32" s="107"/>
    </row>
    <row r="33" spans="1:7" ht="21" customHeight="1">
      <c r="A33" s="76" t="s">
        <v>52</v>
      </c>
      <c r="B33" s="77"/>
      <c r="C33" s="76" t="s">
        <v>14</v>
      </c>
      <c r="D33" s="77">
        <v>13821.07</v>
      </c>
      <c r="E33" s="77">
        <v>12261.57</v>
      </c>
      <c r="F33" s="77">
        <v>1559.49</v>
      </c>
      <c r="G33" s="107"/>
    </row>
    <row r="34" spans="1:7" ht="21" customHeight="1">
      <c r="A34" s="76" t="s">
        <v>53</v>
      </c>
      <c r="B34" s="77"/>
      <c r="C34" s="76" t="s">
        <v>55</v>
      </c>
      <c r="D34" s="77"/>
      <c r="E34" s="77"/>
      <c r="F34" s="77"/>
      <c r="G34" s="107"/>
    </row>
    <row r="35" spans="1:7" ht="21" customHeight="1">
      <c r="A35" s="76" t="s">
        <v>796</v>
      </c>
      <c r="B35" s="77"/>
      <c r="C35" s="76"/>
      <c r="D35" s="77"/>
      <c r="E35" s="77"/>
      <c r="F35" s="77"/>
      <c r="G35" s="159"/>
    </row>
    <row r="36" spans="1:7" ht="21" customHeight="1">
      <c r="A36" s="76" t="s">
        <v>18</v>
      </c>
      <c r="B36" s="77">
        <v>13821.07</v>
      </c>
      <c r="C36" s="76" t="s">
        <v>18</v>
      </c>
      <c r="D36" s="77">
        <v>13821.07</v>
      </c>
      <c r="E36" s="77">
        <v>12261.57</v>
      </c>
      <c r="F36" s="77">
        <v>1559.49</v>
      </c>
      <c r="G36" s="107"/>
    </row>
    <row r="37" spans="1:7" ht="27" customHeight="1">
      <c r="A37" s="130" t="s">
        <v>56</v>
      </c>
      <c r="B37" s="130"/>
      <c r="C37" s="130"/>
      <c r="D37" s="130"/>
      <c r="E37" s="130"/>
      <c r="F37" s="130"/>
    </row>
    <row r="38" spans="1:7" ht="21" customHeight="1">
      <c r="A38" s="130" t="s">
        <v>20</v>
      </c>
      <c r="B38" s="130"/>
      <c r="C38" s="130"/>
      <c r="D38" s="130"/>
      <c r="E38" s="130"/>
      <c r="F38" s="130"/>
    </row>
    <row r="39" spans="1:7" ht="21" customHeight="1"/>
    <row r="40" spans="1:7" ht="21" customHeight="1"/>
    <row r="41" spans="1:7" ht="21" customHeight="1"/>
    <row r="42" spans="1:7" ht="21" customHeight="1"/>
    <row r="43" spans="1:7" ht="21" customHeight="1"/>
    <row r="44" spans="1:7" ht="21" customHeight="1"/>
    <row r="45" spans="1:7" ht="21" customHeight="1"/>
    <row r="46" spans="1:7" ht="21" customHeight="1"/>
    <row r="47" spans="1:7" ht="21" customHeight="1"/>
  </sheetData>
  <mergeCells count="10">
    <mergeCell ref="A1:F1"/>
    <mergeCell ref="A3:B3"/>
    <mergeCell ref="A37:F37"/>
    <mergeCell ref="A38:F38"/>
    <mergeCell ref="A4:B4"/>
    <mergeCell ref="A5:A6"/>
    <mergeCell ref="B5:B6"/>
    <mergeCell ref="C5:C6"/>
    <mergeCell ref="D5:G5"/>
    <mergeCell ref="C4:G4"/>
  </mergeCells>
  <phoneticPr fontId="47"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83" fitToHeight="0"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4"/>
  <sheetViews>
    <sheetView workbookViewId="0">
      <pane ySplit="6" topLeftCell="A7" activePane="bottomLeft" state="frozen"/>
      <selection pane="bottomLeft" activeCell="B163" sqref="B163"/>
    </sheetView>
  </sheetViews>
  <sheetFormatPr defaultColWidth="7.83203125" defaultRowHeight="15"/>
  <cols>
    <col min="1" max="1" width="13.6640625" style="31" customWidth="1"/>
    <col min="2" max="2" width="51" style="32" customWidth="1"/>
    <col min="3" max="3" width="20.1640625" style="32" customWidth="1"/>
    <col min="4" max="4" width="16.83203125" style="32" customWidth="1"/>
    <col min="5" max="7" width="14.83203125" style="33" customWidth="1"/>
    <col min="8" max="8" width="18.1640625" style="33" customWidth="1"/>
    <col min="9" max="251" width="10.33203125" style="33" customWidth="1"/>
    <col min="252" max="16384" width="7.83203125" style="33"/>
  </cols>
  <sheetData>
    <row r="1" spans="1:8" ht="30" customHeight="1">
      <c r="A1" s="116" t="s">
        <v>57</v>
      </c>
      <c r="B1" s="117"/>
      <c r="C1" s="117"/>
      <c r="D1" s="117"/>
      <c r="E1" s="117"/>
      <c r="F1" s="117"/>
      <c r="G1" s="117"/>
      <c r="H1" s="117"/>
    </row>
    <row r="2" spans="1:8" s="1" customFormat="1" ht="12.75" customHeight="1">
      <c r="A2" s="3"/>
      <c r="H2" s="28" t="s">
        <v>58</v>
      </c>
    </row>
    <row r="3" spans="1:8" s="1" customFormat="1" ht="12.75" customHeight="1">
      <c r="A3" s="133" t="s">
        <v>162</v>
      </c>
      <c r="B3" s="133"/>
      <c r="C3" s="34"/>
      <c r="D3" s="34"/>
      <c r="H3" s="28" t="s">
        <v>2</v>
      </c>
    </row>
    <row r="4" spans="1:8" ht="30" customHeight="1">
      <c r="A4" s="138" t="s">
        <v>30</v>
      </c>
      <c r="B4" s="138" t="s">
        <v>31</v>
      </c>
      <c r="C4" s="138" t="s">
        <v>16</v>
      </c>
      <c r="D4" s="138" t="s">
        <v>59</v>
      </c>
      <c r="E4" s="134" t="s">
        <v>6</v>
      </c>
      <c r="F4" s="135"/>
      <c r="G4" s="135"/>
      <c r="H4" s="139" t="s">
        <v>17</v>
      </c>
    </row>
    <row r="5" spans="1:8" ht="30" customHeight="1">
      <c r="A5" s="138"/>
      <c r="B5" s="138"/>
      <c r="C5" s="138"/>
      <c r="D5" s="138"/>
      <c r="E5" s="35" t="s">
        <v>34</v>
      </c>
      <c r="F5" s="35" t="s">
        <v>40</v>
      </c>
      <c r="G5" s="35" t="s">
        <v>41</v>
      </c>
      <c r="H5" s="138"/>
    </row>
    <row r="6" spans="1:8" ht="18" customHeight="1">
      <c r="A6" s="136" t="s">
        <v>60</v>
      </c>
      <c r="B6" s="136"/>
      <c r="C6" s="36"/>
      <c r="D6" s="79">
        <v>12261.57</v>
      </c>
      <c r="E6" s="80">
        <v>12261.57</v>
      </c>
      <c r="F6" s="80">
        <v>4682.71</v>
      </c>
      <c r="G6" s="80">
        <v>7578.86</v>
      </c>
      <c r="H6" s="37"/>
    </row>
    <row r="7" spans="1:8" ht="18" customHeight="1">
      <c r="A7" s="78" t="s">
        <v>35</v>
      </c>
      <c r="B7" s="78" t="s">
        <v>36</v>
      </c>
      <c r="C7" s="78"/>
      <c r="D7" s="79">
        <v>1947.59</v>
      </c>
      <c r="E7" s="80">
        <v>1947.59</v>
      </c>
      <c r="F7" s="80">
        <v>1507.33</v>
      </c>
      <c r="G7" s="80">
        <v>440.26</v>
      </c>
      <c r="H7" s="81"/>
    </row>
    <row r="8" spans="1:8" ht="18" customHeight="1">
      <c r="A8" s="78" t="s">
        <v>186</v>
      </c>
      <c r="B8" s="78" t="s">
        <v>187</v>
      </c>
      <c r="C8" s="78"/>
      <c r="D8" s="79">
        <v>62.37</v>
      </c>
      <c r="E8" s="80">
        <v>62.37</v>
      </c>
      <c r="F8" s="80">
        <v>42.03</v>
      </c>
      <c r="G8" s="80">
        <v>20.34</v>
      </c>
      <c r="H8" s="81"/>
    </row>
    <row r="9" spans="1:8" ht="18" customHeight="1">
      <c r="A9" s="78" t="s">
        <v>188</v>
      </c>
      <c r="B9" s="78" t="s">
        <v>189</v>
      </c>
      <c r="C9" s="78"/>
      <c r="D9" s="79">
        <v>42.03</v>
      </c>
      <c r="E9" s="80">
        <v>42.03</v>
      </c>
      <c r="F9" s="80">
        <v>42.03</v>
      </c>
      <c r="G9" s="80"/>
      <c r="H9" s="81"/>
    </row>
    <row r="10" spans="1:8" ht="18" customHeight="1">
      <c r="A10" s="78" t="s">
        <v>190</v>
      </c>
      <c r="B10" s="78" t="s">
        <v>191</v>
      </c>
      <c r="C10" s="78"/>
      <c r="D10" s="79">
        <v>1.18</v>
      </c>
      <c r="E10" s="80">
        <v>1.18</v>
      </c>
      <c r="F10" s="80"/>
      <c r="G10" s="80">
        <v>1.18</v>
      </c>
      <c r="H10" s="81"/>
    </row>
    <row r="11" spans="1:8" ht="18" customHeight="1">
      <c r="A11" s="78" t="s">
        <v>192</v>
      </c>
      <c r="B11" s="78" t="s">
        <v>193</v>
      </c>
      <c r="C11" s="78"/>
      <c r="D11" s="79">
        <v>5.7</v>
      </c>
      <c r="E11" s="80">
        <v>5.7</v>
      </c>
      <c r="F11" s="80"/>
      <c r="G11" s="80">
        <v>5.7</v>
      </c>
      <c r="H11" s="81"/>
    </row>
    <row r="12" spans="1:8" ht="18" customHeight="1">
      <c r="A12" s="78" t="s">
        <v>194</v>
      </c>
      <c r="B12" s="78" t="s">
        <v>195</v>
      </c>
      <c r="C12" s="78"/>
      <c r="D12" s="79">
        <v>4.68</v>
      </c>
      <c r="E12" s="80">
        <v>4.68</v>
      </c>
      <c r="F12" s="80"/>
      <c r="G12" s="80">
        <v>4.68</v>
      </c>
      <c r="H12" s="81"/>
    </row>
    <row r="13" spans="1:8" ht="18" customHeight="1">
      <c r="A13" s="78" t="s">
        <v>196</v>
      </c>
      <c r="B13" s="78" t="s">
        <v>197</v>
      </c>
      <c r="C13" s="78"/>
      <c r="D13" s="79">
        <v>8.7799999999999994</v>
      </c>
      <c r="E13" s="80">
        <v>8.7799999999999994</v>
      </c>
      <c r="F13" s="80"/>
      <c r="G13" s="80">
        <v>8.7799999999999994</v>
      </c>
      <c r="H13" s="81"/>
    </row>
    <row r="14" spans="1:8" ht="18" customHeight="1">
      <c r="A14" s="78" t="s">
        <v>198</v>
      </c>
      <c r="B14" s="78" t="s">
        <v>199</v>
      </c>
      <c r="C14" s="78"/>
      <c r="D14" s="79">
        <v>5.4</v>
      </c>
      <c r="E14" s="80">
        <v>5.4</v>
      </c>
      <c r="F14" s="80"/>
      <c r="G14" s="80">
        <v>5.4</v>
      </c>
      <c r="H14" s="81"/>
    </row>
    <row r="15" spans="1:8" ht="18" customHeight="1">
      <c r="A15" s="78" t="s">
        <v>200</v>
      </c>
      <c r="B15" s="78" t="s">
        <v>201</v>
      </c>
      <c r="C15" s="78"/>
      <c r="D15" s="79">
        <v>5.4</v>
      </c>
      <c r="E15" s="80">
        <v>5.4</v>
      </c>
      <c r="F15" s="80"/>
      <c r="G15" s="80">
        <v>5.4</v>
      </c>
      <c r="H15" s="81"/>
    </row>
    <row r="16" spans="1:8" ht="18" customHeight="1">
      <c r="A16" s="78" t="s">
        <v>202</v>
      </c>
      <c r="B16" s="78" t="s">
        <v>203</v>
      </c>
      <c r="C16" s="78"/>
      <c r="D16" s="79">
        <v>1195.71</v>
      </c>
      <c r="E16" s="80">
        <v>1195.71</v>
      </c>
      <c r="F16" s="80">
        <v>1148.52</v>
      </c>
      <c r="G16" s="80">
        <v>47.19</v>
      </c>
      <c r="H16" s="81"/>
    </row>
    <row r="17" spans="1:8" ht="18" customHeight="1">
      <c r="A17" s="78" t="s">
        <v>204</v>
      </c>
      <c r="B17" s="78" t="s">
        <v>189</v>
      </c>
      <c r="C17" s="78"/>
      <c r="D17" s="79">
        <v>1148.52</v>
      </c>
      <c r="E17" s="80">
        <v>1148.52</v>
      </c>
      <c r="F17" s="80">
        <v>1148.52</v>
      </c>
      <c r="G17" s="80"/>
      <c r="H17" s="81"/>
    </row>
    <row r="18" spans="1:8" ht="18" customHeight="1">
      <c r="A18" s="78" t="s">
        <v>205</v>
      </c>
      <c r="B18" s="78" t="s">
        <v>191</v>
      </c>
      <c r="C18" s="78"/>
      <c r="D18" s="79">
        <v>39.81</v>
      </c>
      <c r="E18" s="80">
        <v>39.81</v>
      </c>
      <c r="F18" s="80"/>
      <c r="G18" s="80">
        <v>39.81</v>
      </c>
      <c r="H18" s="81"/>
    </row>
    <row r="19" spans="1:8" ht="18" customHeight="1">
      <c r="A19" s="78" t="s">
        <v>206</v>
      </c>
      <c r="B19" s="78" t="s">
        <v>207</v>
      </c>
      <c r="C19" s="78"/>
      <c r="D19" s="79">
        <v>7.38</v>
      </c>
      <c r="E19" s="80">
        <v>7.38</v>
      </c>
      <c r="F19" s="80"/>
      <c r="G19" s="80">
        <v>7.38</v>
      </c>
      <c r="H19" s="81"/>
    </row>
    <row r="20" spans="1:8" ht="18" customHeight="1">
      <c r="A20" s="78" t="s">
        <v>208</v>
      </c>
      <c r="B20" s="78" t="s">
        <v>209</v>
      </c>
      <c r="C20" s="78"/>
      <c r="D20" s="79">
        <v>13.19</v>
      </c>
      <c r="E20" s="80">
        <v>13.19</v>
      </c>
      <c r="F20" s="80"/>
      <c r="G20" s="80">
        <v>13.19</v>
      </c>
      <c r="H20" s="81"/>
    </row>
    <row r="21" spans="1:8" ht="18" customHeight="1">
      <c r="A21" s="78" t="s">
        <v>210</v>
      </c>
      <c r="B21" s="78" t="s">
        <v>211</v>
      </c>
      <c r="C21" s="78"/>
      <c r="D21" s="79">
        <v>13.19</v>
      </c>
      <c r="E21" s="80">
        <v>13.19</v>
      </c>
      <c r="F21" s="80"/>
      <c r="G21" s="80">
        <v>13.19</v>
      </c>
      <c r="H21" s="81"/>
    </row>
    <row r="22" spans="1:8" ht="18" customHeight="1">
      <c r="A22" s="78" t="s">
        <v>212</v>
      </c>
      <c r="B22" s="78" t="s">
        <v>213</v>
      </c>
      <c r="C22" s="78"/>
      <c r="D22" s="79">
        <v>114.52</v>
      </c>
      <c r="E22" s="80">
        <v>114.52</v>
      </c>
      <c r="F22" s="80">
        <v>101.98</v>
      </c>
      <c r="G22" s="80">
        <v>12.54</v>
      </c>
      <c r="H22" s="81"/>
    </row>
    <row r="23" spans="1:8" ht="18" customHeight="1">
      <c r="A23" s="78" t="s">
        <v>214</v>
      </c>
      <c r="B23" s="78" t="s">
        <v>189</v>
      </c>
      <c r="C23" s="78"/>
      <c r="D23" s="79">
        <v>101.98</v>
      </c>
      <c r="E23" s="80">
        <v>101.98</v>
      </c>
      <c r="F23" s="80">
        <v>101.98</v>
      </c>
      <c r="G23" s="80"/>
      <c r="H23" s="81"/>
    </row>
    <row r="24" spans="1:8" ht="18" customHeight="1">
      <c r="A24" s="78" t="s">
        <v>215</v>
      </c>
      <c r="B24" s="78" t="s">
        <v>191</v>
      </c>
      <c r="C24" s="78"/>
      <c r="D24" s="79">
        <v>12.54</v>
      </c>
      <c r="E24" s="80">
        <v>12.54</v>
      </c>
      <c r="F24" s="80"/>
      <c r="G24" s="80">
        <v>12.54</v>
      </c>
      <c r="H24" s="81"/>
    </row>
    <row r="25" spans="1:8" ht="18" customHeight="1">
      <c r="A25" s="78" t="s">
        <v>216</v>
      </c>
      <c r="B25" s="78" t="s">
        <v>217</v>
      </c>
      <c r="C25" s="78"/>
      <c r="D25" s="79">
        <v>8.31</v>
      </c>
      <c r="E25" s="80">
        <v>8.31</v>
      </c>
      <c r="F25" s="80"/>
      <c r="G25" s="80">
        <v>8.31</v>
      </c>
      <c r="H25" s="81"/>
    </row>
    <row r="26" spans="1:8" ht="18" customHeight="1">
      <c r="A26" s="78" t="s">
        <v>218</v>
      </c>
      <c r="B26" s="78" t="s">
        <v>219</v>
      </c>
      <c r="C26" s="78"/>
      <c r="D26" s="79">
        <v>8.31</v>
      </c>
      <c r="E26" s="80">
        <v>8.31</v>
      </c>
      <c r="F26" s="80"/>
      <c r="G26" s="80">
        <v>8.31</v>
      </c>
      <c r="H26" s="81"/>
    </row>
    <row r="27" spans="1:8" ht="18" customHeight="1">
      <c r="A27" s="78" t="s">
        <v>220</v>
      </c>
      <c r="B27" s="78" t="s">
        <v>221</v>
      </c>
      <c r="C27" s="78"/>
      <c r="D27" s="79">
        <v>56.05</v>
      </c>
      <c r="E27" s="80">
        <v>56.05</v>
      </c>
      <c r="F27" s="80">
        <v>28.03</v>
      </c>
      <c r="G27" s="80">
        <v>28.02</v>
      </c>
      <c r="H27" s="81"/>
    </row>
    <row r="28" spans="1:8" ht="18" customHeight="1">
      <c r="A28" s="78" t="s">
        <v>222</v>
      </c>
      <c r="B28" s="78" t="s">
        <v>189</v>
      </c>
      <c r="C28" s="78"/>
      <c r="D28" s="79">
        <v>28.03</v>
      </c>
      <c r="E28" s="80">
        <v>28.03</v>
      </c>
      <c r="F28" s="80">
        <v>28.03</v>
      </c>
      <c r="G28" s="80"/>
      <c r="H28" s="81"/>
    </row>
    <row r="29" spans="1:8" ht="18" customHeight="1">
      <c r="A29" s="78" t="s">
        <v>223</v>
      </c>
      <c r="B29" s="78" t="s">
        <v>191</v>
      </c>
      <c r="C29" s="78"/>
      <c r="D29" s="79">
        <v>28.02</v>
      </c>
      <c r="E29" s="80">
        <v>28.02</v>
      </c>
      <c r="F29" s="80"/>
      <c r="G29" s="80">
        <v>28.02</v>
      </c>
      <c r="H29" s="81"/>
    </row>
    <row r="30" spans="1:8" ht="18" customHeight="1">
      <c r="A30" s="78" t="s">
        <v>224</v>
      </c>
      <c r="B30" s="78" t="s">
        <v>225</v>
      </c>
      <c r="C30" s="78"/>
      <c r="D30" s="79">
        <v>149.87</v>
      </c>
      <c r="E30" s="80">
        <v>149.87</v>
      </c>
      <c r="F30" s="80"/>
      <c r="G30" s="80">
        <v>149.87</v>
      </c>
      <c r="H30" s="81"/>
    </row>
    <row r="31" spans="1:8" ht="18" customHeight="1">
      <c r="A31" s="78" t="s">
        <v>226</v>
      </c>
      <c r="B31" s="78" t="s">
        <v>227</v>
      </c>
      <c r="C31" s="78"/>
      <c r="D31" s="79">
        <v>149.87</v>
      </c>
      <c r="E31" s="80">
        <v>149.87</v>
      </c>
      <c r="F31" s="80"/>
      <c r="G31" s="80">
        <v>149.87</v>
      </c>
      <c r="H31" s="81"/>
    </row>
    <row r="32" spans="1:8" ht="18" customHeight="1">
      <c r="A32" s="78" t="s">
        <v>228</v>
      </c>
      <c r="B32" s="78" t="s">
        <v>229</v>
      </c>
      <c r="C32" s="78"/>
      <c r="D32" s="79">
        <v>174.53</v>
      </c>
      <c r="E32" s="80">
        <v>174.53</v>
      </c>
      <c r="F32" s="80">
        <v>82.13</v>
      </c>
      <c r="G32" s="80">
        <v>92.4</v>
      </c>
      <c r="H32" s="81"/>
    </row>
    <row r="33" spans="1:8" ht="18" customHeight="1">
      <c r="A33" s="78" t="s">
        <v>230</v>
      </c>
      <c r="B33" s="78" t="s">
        <v>189</v>
      </c>
      <c r="C33" s="78"/>
      <c r="D33" s="79">
        <v>82.13</v>
      </c>
      <c r="E33" s="80">
        <v>82.13</v>
      </c>
      <c r="F33" s="80">
        <v>82.13</v>
      </c>
      <c r="G33" s="80"/>
      <c r="H33" s="81"/>
    </row>
    <row r="34" spans="1:8" ht="18" customHeight="1">
      <c r="A34" s="78" t="s">
        <v>231</v>
      </c>
      <c r="B34" s="78" t="s">
        <v>232</v>
      </c>
      <c r="C34" s="78"/>
      <c r="D34" s="79">
        <v>92.4</v>
      </c>
      <c r="E34" s="80">
        <v>92.4</v>
      </c>
      <c r="F34" s="80"/>
      <c r="G34" s="80">
        <v>92.4</v>
      </c>
      <c r="H34" s="81"/>
    </row>
    <row r="35" spans="1:8" ht="18" customHeight="1">
      <c r="A35" s="78" t="s">
        <v>37</v>
      </c>
      <c r="B35" s="78" t="s">
        <v>233</v>
      </c>
      <c r="C35" s="78"/>
      <c r="D35" s="79">
        <v>7.5</v>
      </c>
      <c r="E35" s="80">
        <v>7.5</v>
      </c>
      <c r="F35" s="80"/>
      <c r="G35" s="80">
        <v>7.5</v>
      </c>
      <c r="H35" s="81"/>
    </row>
    <row r="36" spans="1:8" ht="18" customHeight="1">
      <c r="A36" s="78" t="s">
        <v>234</v>
      </c>
      <c r="B36" s="78" t="s">
        <v>235</v>
      </c>
      <c r="C36" s="78"/>
      <c r="D36" s="79">
        <v>7.5</v>
      </c>
      <c r="E36" s="80">
        <v>7.5</v>
      </c>
      <c r="F36" s="80"/>
      <c r="G36" s="80">
        <v>7.5</v>
      </c>
      <c r="H36" s="81"/>
    </row>
    <row r="37" spans="1:8" ht="18" customHeight="1">
      <c r="A37" s="78" t="s">
        <v>236</v>
      </c>
      <c r="B37" s="78" t="s">
        <v>237</v>
      </c>
      <c r="C37" s="78"/>
      <c r="D37" s="79">
        <v>39.81</v>
      </c>
      <c r="E37" s="80">
        <v>39.81</v>
      </c>
      <c r="F37" s="80"/>
      <c r="G37" s="80">
        <v>39.81</v>
      </c>
      <c r="H37" s="81"/>
    </row>
    <row r="38" spans="1:8" ht="18" customHeight="1">
      <c r="A38" s="78" t="s">
        <v>238</v>
      </c>
      <c r="B38" s="78" t="s">
        <v>239</v>
      </c>
      <c r="C38" s="78"/>
      <c r="D38" s="79">
        <v>39.81</v>
      </c>
      <c r="E38" s="80">
        <v>39.81</v>
      </c>
      <c r="F38" s="80"/>
      <c r="G38" s="80">
        <v>39.81</v>
      </c>
      <c r="H38" s="81"/>
    </row>
    <row r="39" spans="1:8" ht="18" customHeight="1">
      <c r="A39" s="78" t="s">
        <v>240</v>
      </c>
      <c r="B39" s="78" t="s">
        <v>241</v>
      </c>
      <c r="C39" s="78"/>
      <c r="D39" s="79">
        <v>1.74</v>
      </c>
      <c r="E39" s="80">
        <v>1.74</v>
      </c>
      <c r="F39" s="80"/>
      <c r="G39" s="80">
        <v>1.74</v>
      </c>
      <c r="H39" s="81"/>
    </row>
    <row r="40" spans="1:8" ht="18" customHeight="1">
      <c r="A40" s="78" t="s">
        <v>242</v>
      </c>
      <c r="B40" s="78" t="s">
        <v>243</v>
      </c>
      <c r="C40" s="78"/>
      <c r="D40" s="79">
        <v>1.74</v>
      </c>
      <c r="E40" s="80">
        <v>1.74</v>
      </c>
      <c r="F40" s="80"/>
      <c r="G40" s="80">
        <v>1.74</v>
      </c>
      <c r="H40" s="81"/>
    </row>
    <row r="41" spans="1:8" ht="18" customHeight="1">
      <c r="A41" s="78" t="s">
        <v>244</v>
      </c>
      <c r="B41" s="78" t="s">
        <v>245</v>
      </c>
      <c r="C41" s="78"/>
      <c r="D41" s="79">
        <v>118.59</v>
      </c>
      <c r="E41" s="80">
        <v>118.59</v>
      </c>
      <c r="F41" s="80">
        <v>104.64</v>
      </c>
      <c r="G41" s="80">
        <v>13.95</v>
      </c>
      <c r="H41" s="81"/>
    </row>
    <row r="42" spans="1:8" ht="18" customHeight="1">
      <c r="A42" s="78" t="s">
        <v>246</v>
      </c>
      <c r="B42" s="78" t="s">
        <v>189</v>
      </c>
      <c r="C42" s="78"/>
      <c r="D42" s="79">
        <v>104.64</v>
      </c>
      <c r="E42" s="80">
        <v>104.64</v>
      </c>
      <c r="F42" s="80">
        <v>104.64</v>
      </c>
      <c r="G42" s="80"/>
      <c r="H42" s="81"/>
    </row>
    <row r="43" spans="1:8" ht="18" customHeight="1">
      <c r="A43" s="78" t="s">
        <v>247</v>
      </c>
      <c r="B43" s="78" t="s">
        <v>191</v>
      </c>
      <c r="C43" s="78"/>
      <c r="D43" s="79">
        <v>8.73</v>
      </c>
      <c r="E43" s="80">
        <v>8.73</v>
      </c>
      <c r="F43" s="80"/>
      <c r="G43" s="80">
        <v>8.73</v>
      </c>
      <c r="H43" s="81"/>
    </row>
    <row r="44" spans="1:8" ht="18" customHeight="1">
      <c r="A44" s="78" t="s">
        <v>248</v>
      </c>
      <c r="B44" s="78" t="s">
        <v>249</v>
      </c>
      <c r="C44" s="78"/>
      <c r="D44" s="79">
        <v>5.22</v>
      </c>
      <c r="E44" s="80">
        <v>5.22</v>
      </c>
      <c r="F44" s="80"/>
      <c r="G44" s="80">
        <v>5.22</v>
      </c>
      <c r="H44" s="81"/>
    </row>
    <row r="45" spans="1:8" ht="18" customHeight="1">
      <c r="A45" s="78" t="s">
        <v>250</v>
      </c>
      <c r="B45" s="78" t="s">
        <v>251</v>
      </c>
      <c r="C45" s="78"/>
      <c r="D45" s="79">
        <v>21.2</v>
      </c>
      <c r="E45" s="80">
        <v>21.2</v>
      </c>
      <c r="F45" s="80"/>
      <c r="G45" s="80">
        <v>21.2</v>
      </c>
      <c r="H45" s="81"/>
    </row>
    <row r="46" spans="1:8" ht="18" customHeight="1">
      <c r="A46" s="78" t="s">
        <v>252</v>
      </c>
      <c r="B46" s="78" t="s">
        <v>253</v>
      </c>
      <c r="C46" s="78"/>
      <c r="D46" s="79">
        <v>21.2</v>
      </c>
      <c r="E46" s="80">
        <v>21.2</v>
      </c>
      <c r="F46" s="80"/>
      <c r="G46" s="80">
        <v>21.2</v>
      </c>
      <c r="H46" s="81"/>
    </row>
    <row r="47" spans="1:8" ht="18" customHeight="1">
      <c r="A47" s="78" t="s">
        <v>254</v>
      </c>
      <c r="B47" s="78" t="s">
        <v>255</v>
      </c>
      <c r="C47" s="78"/>
      <c r="D47" s="79">
        <v>2</v>
      </c>
      <c r="E47" s="80">
        <v>2</v>
      </c>
      <c r="F47" s="80"/>
      <c r="G47" s="80">
        <v>2</v>
      </c>
      <c r="H47" s="81"/>
    </row>
    <row r="48" spans="1:8" ht="18" customHeight="1">
      <c r="A48" s="78" t="s">
        <v>256</v>
      </c>
      <c r="B48" s="78" t="s">
        <v>257</v>
      </c>
      <c r="C48" s="78"/>
      <c r="D48" s="79">
        <v>19.2</v>
      </c>
      <c r="E48" s="80">
        <v>19.2</v>
      </c>
      <c r="F48" s="80"/>
      <c r="G48" s="80">
        <v>19.2</v>
      </c>
      <c r="H48" s="81"/>
    </row>
    <row r="49" spans="1:8" ht="18" customHeight="1">
      <c r="A49" s="78" t="s">
        <v>258</v>
      </c>
      <c r="B49" s="78" t="s">
        <v>259</v>
      </c>
      <c r="C49" s="78"/>
      <c r="D49" s="79">
        <v>606.51</v>
      </c>
      <c r="E49" s="80">
        <v>606.51</v>
      </c>
      <c r="F49" s="80">
        <v>199.05</v>
      </c>
      <c r="G49" s="80">
        <v>407.46</v>
      </c>
      <c r="H49" s="81"/>
    </row>
    <row r="50" spans="1:8" ht="18" customHeight="1">
      <c r="A50" s="78" t="s">
        <v>260</v>
      </c>
      <c r="B50" s="78" t="s">
        <v>261</v>
      </c>
      <c r="C50" s="78"/>
      <c r="D50" s="79">
        <v>66.44</v>
      </c>
      <c r="E50" s="80">
        <v>66.44</v>
      </c>
      <c r="F50" s="80">
        <v>40.520000000000003</v>
      </c>
      <c r="G50" s="80">
        <v>25.92</v>
      </c>
      <c r="H50" s="81"/>
    </row>
    <row r="51" spans="1:8" ht="18" customHeight="1">
      <c r="A51" s="78" t="s">
        <v>262</v>
      </c>
      <c r="B51" s="78" t="s">
        <v>189</v>
      </c>
      <c r="C51" s="78"/>
      <c r="D51" s="79">
        <v>40.520000000000003</v>
      </c>
      <c r="E51" s="80">
        <v>40.520000000000003</v>
      </c>
      <c r="F51" s="80">
        <v>40.520000000000003</v>
      </c>
      <c r="G51" s="80"/>
      <c r="H51" s="81"/>
    </row>
    <row r="52" spans="1:8" ht="18" customHeight="1">
      <c r="A52" s="78" t="s">
        <v>263</v>
      </c>
      <c r="B52" s="78" t="s">
        <v>264</v>
      </c>
      <c r="C52" s="78"/>
      <c r="D52" s="79">
        <v>14.58</v>
      </c>
      <c r="E52" s="80">
        <v>14.58</v>
      </c>
      <c r="F52" s="80"/>
      <c r="G52" s="80">
        <v>14.58</v>
      </c>
      <c r="H52" s="81"/>
    </row>
    <row r="53" spans="1:8" ht="18" customHeight="1">
      <c r="A53" s="78" t="s">
        <v>265</v>
      </c>
      <c r="B53" s="78" t="s">
        <v>266</v>
      </c>
      <c r="C53" s="78"/>
      <c r="D53" s="79">
        <v>5.13</v>
      </c>
      <c r="E53" s="80">
        <v>5.13</v>
      </c>
      <c r="F53" s="80"/>
      <c r="G53" s="80">
        <v>5.13</v>
      </c>
      <c r="H53" s="81"/>
    </row>
    <row r="54" spans="1:8" ht="18" customHeight="1">
      <c r="A54" s="78" t="s">
        <v>267</v>
      </c>
      <c r="B54" s="78" t="s">
        <v>268</v>
      </c>
      <c r="C54" s="78"/>
      <c r="D54" s="79">
        <v>6.21</v>
      </c>
      <c r="E54" s="80">
        <v>6.21</v>
      </c>
      <c r="F54" s="80"/>
      <c r="G54" s="80">
        <v>6.21</v>
      </c>
      <c r="H54" s="81"/>
    </row>
    <row r="55" spans="1:8" ht="18" customHeight="1">
      <c r="A55" s="78" t="s">
        <v>269</v>
      </c>
      <c r="B55" s="78" t="s">
        <v>270</v>
      </c>
      <c r="C55" s="78"/>
      <c r="D55" s="79">
        <v>540.07000000000005</v>
      </c>
      <c r="E55" s="80">
        <v>540.07000000000005</v>
      </c>
      <c r="F55" s="80">
        <v>158.53</v>
      </c>
      <c r="G55" s="80">
        <v>381.54</v>
      </c>
      <c r="H55" s="81"/>
    </row>
    <row r="56" spans="1:8" ht="18" customHeight="1">
      <c r="A56" s="78" t="s">
        <v>271</v>
      </c>
      <c r="B56" s="78" t="s">
        <v>272</v>
      </c>
      <c r="C56" s="78"/>
      <c r="D56" s="79">
        <v>540.07000000000005</v>
      </c>
      <c r="E56" s="80">
        <v>540.07000000000005</v>
      </c>
      <c r="F56" s="80">
        <v>158.53</v>
      </c>
      <c r="G56" s="80">
        <v>381.54</v>
      </c>
      <c r="H56" s="81"/>
    </row>
    <row r="57" spans="1:8" ht="18" customHeight="1">
      <c r="A57" s="78" t="s">
        <v>273</v>
      </c>
      <c r="B57" s="78" t="s">
        <v>274</v>
      </c>
      <c r="C57" s="78"/>
      <c r="D57" s="79">
        <v>245.87</v>
      </c>
      <c r="E57" s="80">
        <v>245.87</v>
      </c>
      <c r="F57" s="80">
        <v>82.59</v>
      </c>
      <c r="G57" s="80">
        <v>163.29</v>
      </c>
      <c r="H57" s="81"/>
    </row>
    <row r="58" spans="1:8" ht="18" customHeight="1">
      <c r="A58" s="78" t="s">
        <v>275</v>
      </c>
      <c r="B58" s="78" t="s">
        <v>276</v>
      </c>
      <c r="C58" s="78"/>
      <c r="D58" s="79">
        <v>216.12</v>
      </c>
      <c r="E58" s="80">
        <v>216.12</v>
      </c>
      <c r="F58" s="80">
        <v>82.59</v>
      </c>
      <c r="G58" s="80">
        <v>133.54</v>
      </c>
      <c r="H58" s="81"/>
    </row>
    <row r="59" spans="1:8" ht="18" customHeight="1">
      <c r="A59" s="78" t="s">
        <v>277</v>
      </c>
      <c r="B59" s="78" t="s">
        <v>278</v>
      </c>
      <c r="C59" s="78"/>
      <c r="D59" s="79">
        <v>211.51</v>
      </c>
      <c r="E59" s="80">
        <v>211.51</v>
      </c>
      <c r="F59" s="80">
        <v>82.59</v>
      </c>
      <c r="G59" s="80">
        <v>128.93</v>
      </c>
      <c r="H59" s="81"/>
    </row>
    <row r="60" spans="1:8" ht="18" customHeight="1">
      <c r="A60" s="78" t="s">
        <v>279</v>
      </c>
      <c r="B60" s="78" t="s">
        <v>280</v>
      </c>
      <c r="C60" s="78"/>
      <c r="D60" s="79">
        <v>4.6100000000000003</v>
      </c>
      <c r="E60" s="80">
        <v>4.6100000000000003</v>
      </c>
      <c r="F60" s="80"/>
      <c r="G60" s="80">
        <v>4.6100000000000003</v>
      </c>
      <c r="H60" s="81"/>
    </row>
    <row r="61" spans="1:8" ht="18" customHeight="1">
      <c r="A61" s="78" t="s">
        <v>281</v>
      </c>
      <c r="B61" s="78" t="s">
        <v>282</v>
      </c>
      <c r="C61" s="78"/>
      <c r="D61" s="79">
        <v>0.5</v>
      </c>
      <c r="E61" s="80">
        <v>0.5</v>
      </c>
      <c r="F61" s="80"/>
      <c r="G61" s="80">
        <v>0.5</v>
      </c>
      <c r="H61" s="81"/>
    </row>
    <row r="62" spans="1:8" ht="18" customHeight="1">
      <c r="A62" s="78" t="s">
        <v>283</v>
      </c>
      <c r="B62" s="78" t="s">
        <v>284</v>
      </c>
      <c r="C62" s="78"/>
      <c r="D62" s="79">
        <v>0.5</v>
      </c>
      <c r="E62" s="80">
        <v>0.5</v>
      </c>
      <c r="F62" s="80"/>
      <c r="G62" s="80">
        <v>0.5</v>
      </c>
      <c r="H62" s="81"/>
    </row>
    <row r="63" spans="1:8" ht="18" customHeight="1">
      <c r="A63" s="78" t="s">
        <v>285</v>
      </c>
      <c r="B63" s="78" t="s">
        <v>286</v>
      </c>
      <c r="C63" s="78"/>
      <c r="D63" s="79">
        <v>29.25</v>
      </c>
      <c r="E63" s="80">
        <v>29.25</v>
      </c>
      <c r="F63" s="80"/>
      <c r="G63" s="80">
        <v>29.25</v>
      </c>
      <c r="H63" s="81"/>
    </row>
    <row r="64" spans="1:8" ht="18" customHeight="1">
      <c r="A64" s="78" t="s">
        <v>287</v>
      </c>
      <c r="B64" s="78" t="s">
        <v>288</v>
      </c>
      <c r="C64" s="78"/>
      <c r="D64" s="79">
        <v>29.25</v>
      </c>
      <c r="E64" s="80">
        <v>29.25</v>
      </c>
      <c r="F64" s="80"/>
      <c r="G64" s="80">
        <v>29.25</v>
      </c>
      <c r="H64" s="81"/>
    </row>
    <row r="65" spans="1:8" ht="18" customHeight="1">
      <c r="A65" s="78" t="s">
        <v>289</v>
      </c>
      <c r="B65" s="78" t="s">
        <v>90</v>
      </c>
      <c r="C65" s="78"/>
      <c r="D65" s="79">
        <v>2924.94</v>
      </c>
      <c r="E65" s="80">
        <v>2924.94</v>
      </c>
      <c r="F65" s="80">
        <v>1170.26</v>
      </c>
      <c r="G65" s="80">
        <v>1754.67</v>
      </c>
      <c r="H65" s="81"/>
    </row>
    <row r="66" spans="1:8" ht="18" customHeight="1">
      <c r="A66" s="78" t="s">
        <v>290</v>
      </c>
      <c r="B66" s="78" t="s">
        <v>291</v>
      </c>
      <c r="C66" s="78"/>
      <c r="D66" s="79">
        <v>213.04</v>
      </c>
      <c r="E66" s="80">
        <v>213.04</v>
      </c>
      <c r="F66" s="80">
        <v>176.02</v>
      </c>
      <c r="G66" s="80">
        <v>37.020000000000003</v>
      </c>
      <c r="H66" s="81"/>
    </row>
    <row r="67" spans="1:8" ht="18" customHeight="1">
      <c r="A67" s="78" t="s">
        <v>292</v>
      </c>
      <c r="B67" s="78" t="s">
        <v>293</v>
      </c>
      <c r="C67" s="78"/>
      <c r="D67" s="79">
        <v>213.04</v>
      </c>
      <c r="E67" s="80">
        <v>213.04</v>
      </c>
      <c r="F67" s="80">
        <v>176.02</v>
      </c>
      <c r="G67" s="80">
        <v>37.020000000000003</v>
      </c>
      <c r="H67" s="81"/>
    </row>
    <row r="68" spans="1:8" ht="18" customHeight="1">
      <c r="A68" s="78" t="s">
        <v>294</v>
      </c>
      <c r="B68" s="78" t="s">
        <v>295</v>
      </c>
      <c r="C68" s="78"/>
      <c r="D68" s="79">
        <v>848.46</v>
      </c>
      <c r="E68" s="80">
        <v>848.46</v>
      </c>
      <c r="F68" s="80">
        <v>575.13</v>
      </c>
      <c r="G68" s="80">
        <v>273.32</v>
      </c>
      <c r="H68" s="81"/>
    </row>
    <row r="69" spans="1:8" ht="18" customHeight="1">
      <c r="A69" s="78" t="s">
        <v>296</v>
      </c>
      <c r="B69" s="78" t="s">
        <v>189</v>
      </c>
      <c r="C69" s="78"/>
      <c r="D69" s="79">
        <v>79.44</v>
      </c>
      <c r="E69" s="80">
        <v>79.44</v>
      </c>
      <c r="F69" s="80">
        <v>79.44</v>
      </c>
      <c r="G69" s="80"/>
      <c r="H69" s="81"/>
    </row>
    <row r="70" spans="1:8" ht="18" customHeight="1">
      <c r="A70" s="78" t="s">
        <v>297</v>
      </c>
      <c r="B70" s="78" t="s">
        <v>191</v>
      </c>
      <c r="C70" s="78"/>
      <c r="D70" s="79">
        <v>133.85</v>
      </c>
      <c r="E70" s="80">
        <v>133.85</v>
      </c>
      <c r="F70" s="80"/>
      <c r="G70" s="80">
        <v>133.85</v>
      </c>
      <c r="H70" s="81"/>
    </row>
    <row r="71" spans="1:8" ht="18" customHeight="1">
      <c r="A71" s="78" t="s">
        <v>298</v>
      </c>
      <c r="B71" s="78" t="s">
        <v>299</v>
      </c>
      <c r="C71" s="78"/>
      <c r="D71" s="79">
        <v>629.77</v>
      </c>
      <c r="E71" s="80">
        <v>629.77</v>
      </c>
      <c r="F71" s="80">
        <v>495.69</v>
      </c>
      <c r="G71" s="80">
        <v>134.07</v>
      </c>
      <c r="H71" s="81"/>
    </row>
    <row r="72" spans="1:8" ht="18" customHeight="1">
      <c r="A72" s="78" t="s">
        <v>300</v>
      </c>
      <c r="B72" s="78" t="s">
        <v>301</v>
      </c>
      <c r="C72" s="78"/>
      <c r="D72" s="79">
        <v>5.4</v>
      </c>
      <c r="E72" s="80">
        <v>5.4</v>
      </c>
      <c r="F72" s="80"/>
      <c r="G72" s="80">
        <v>5.4</v>
      </c>
      <c r="H72" s="81"/>
    </row>
    <row r="73" spans="1:8" ht="18" customHeight="1">
      <c r="A73" s="78" t="s">
        <v>302</v>
      </c>
      <c r="B73" s="78" t="s">
        <v>303</v>
      </c>
      <c r="C73" s="78"/>
      <c r="D73" s="79">
        <v>361.63</v>
      </c>
      <c r="E73" s="80">
        <v>361.63</v>
      </c>
      <c r="F73" s="80">
        <v>361.63</v>
      </c>
      <c r="G73" s="80"/>
      <c r="H73" s="81"/>
    </row>
    <row r="74" spans="1:8" ht="18" customHeight="1">
      <c r="A74" s="78" t="s">
        <v>304</v>
      </c>
      <c r="B74" s="78" t="s">
        <v>305</v>
      </c>
      <c r="C74" s="78"/>
      <c r="D74" s="79">
        <v>118.49</v>
      </c>
      <c r="E74" s="80">
        <v>118.49</v>
      </c>
      <c r="F74" s="80">
        <v>118.49</v>
      </c>
      <c r="G74" s="80"/>
      <c r="H74" s="81"/>
    </row>
    <row r="75" spans="1:8" ht="18" customHeight="1">
      <c r="A75" s="78" t="s">
        <v>306</v>
      </c>
      <c r="B75" s="78" t="s">
        <v>307</v>
      </c>
      <c r="C75" s="78"/>
      <c r="D75" s="79">
        <v>59.24</v>
      </c>
      <c r="E75" s="80">
        <v>59.24</v>
      </c>
      <c r="F75" s="80">
        <v>59.24</v>
      </c>
      <c r="G75" s="80"/>
      <c r="H75" s="81"/>
    </row>
    <row r="76" spans="1:8" ht="18" customHeight="1">
      <c r="A76" s="78" t="s">
        <v>308</v>
      </c>
      <c r="B76" s="78" t="s">
        <v>309</v>
      </c>
      <c r="C76" s="78"/>
      <c r="D76" s="79">
        <v>183.9</v>
      </c>
      <c r="E76" s="80">
        <v>183.9</v>
      </c>
      <c r="F76" s="80">
        <v>183.9</v>
      </c>
      <c r="G76" s="80"/>
      <c r="H76" s="81"/>
    </row>
    <row r="77" spans="1:8" ht="18" customHeight="1">
      <c r="A77" s="78" t="s">
        <v>310</v>
      </c>
      <c r="B77" s="78" t="s">
        <v>311</v>
      </c>
      <c r="C77" s="78"/>
      <c r="D77" s="79">
        <v>363.12</v>
      </c>
      <c r="E77" s="80">
        <v>363.12</v>
      </c>
      <c r="F77" s="80"/>
      <c r="G77" s="80">
        <v>363.12</v>
      </c>
      <c r="H77" s="81"/>
    </row>
    <row r="78" spans="1:8" ht="18" customHeight="1">
      <c r="A78" s="78" t="s">
        <v>312</v>
      </c>
      <c r="B78" s="78" t="s">
        <v>313</v>
      </c>
      <c r="C78" s="78"/>
      <c r="D78" s="79">
        <v>333.76</v>
      </c>
      <c r="E78" s="80">
        <v>333.76</v>
      </c>
      <c r="F78" s="80"/>
      <c r="G78" s="80">
        <v>333.76</v>
      </c>
      <c r="H78" s="81"/>
    </row>
    <row r="79" spans="1:8" ht="18" customHeight="1">
      <c r="A79" s="78" t="s">
        <v>314</v>
      </c>
      <c r="B79" s="78" t="s">
        <v>315</v>
      </c>
      <c r="C79" s="78"/>
      <c r="D79" s="79">
        <v>29.36</v>
      </c>
      <c r="E79" s="80">
        <v>29.36</v>
      </c>
      <c r="F79" s="80"/>
      <c r="G79" s="80">
        <v>29.36</v>
      </c>
      <c r="H79" s="81"/>
    </row>
    <row r="80" spans="1:8" ht="18" customHeight="1">
      <c r="A80" s="78" t="s">
        <v>316</v>
      </c>
      <c r="B80" s="78" t="s">
        <v>317</v>
      </c>
      <c r="C80" s="78"/>
      <c r="D80" s="79">
        <v>76.02</v>
      </c>
      <c r="E80" s="80">
        <v>76.02</v>
      </c>
      <c r="F80" s="80"/>
      <c r="G80" s="80">
        <v>76.02</v>
      </c>
      <c r="H80" s="81"/>
    </row>
    <row r="81" spans="1:8" ht="18" customHeight="1">
      <c r="A81" s="78" t="s">
        <v>318</v>
      </c>
      <c r="B81" s="78" t="s">
        <v>319</v>
      </c>
      <c r="C81" s="78"/>
      <c r="D81" s="79">
        <v>76.02</v>
      </c>
      <c r="E81" s="80">
        <v>76.02</v>
      </c>
      <c r="F81" s="80"/>
      <c r="G81" s="80">
        <v>76.02</v>
      </c>
      <c r="H81" s="81"/>
    </row>
    <row r="82" spans="1:8" ht="18" customHeight="1">
      <c r="A82" s="78" t="s">
        <v>320</v>
      </c>
      <c r="B82" s="78" t="s">
        <v>321</v>
      </c>
      <c r="C82" s="78"/>
      <c r="D82" s="79">
        <v>80.92</v>
      </c>
      <c r="E82" s="80">
        <v>80.92</v>
      </c>
      <c r="F82" s="80"/>
      <c r="G82" s="80">
        <v>80.92</v>
      </c>
      <c r="H82" s="81"/>
    </row>
    <row r="83" spans="1:8" ht="18" customHeight="1">
      <c r="A83" s="78" t="s">
        <v>322</v>
      </c>
      <c r="B83" s="78" t="s">
        <v>323</v>
      </c>
      <c r="C83" s="78"/>
      <c r="D83" s="79">
        <v>65.8</v>
      </c>
      <c r="E83" s="80">
        <v>65.8</v>
      </c>
      <c r="F83" s="80"/>
      <c r="G83" s="80">
        <v>65.8</v>
      </c>
      <c r="H83" s="81"/>
    </row>
    <row r="84" spans="1:8" ht="18" customHeight="1">
      <c r="A84" s="78" t="s">
        <v>324</v>
      </c>
      <c r="B84" s="78" t="s">
        <v>325</v>
      </c>
      <c r="C84" s="78"/>
      <c r="D84" s="79">
        <v>15.12</v>
      </c>
      <c r="E84" s="80">
        <v>15.12</v>
      </c>
      <c r="F84" s="80"/>
      <c r="G84" s="80">
        <v>15.12</v>
      </c>
      <c r="H84" s="81"/>
    </row>
    <row r="85" spans="1:8" ht="18" customHeight="1">
      <c r="A85" s="78" t="s">
        <v>326</v>
      </c>
      <c r="B85" s="78" t="s">
        <v>327</v>
      </c>
      <c r="C85" s="78"/>
      <c r="D85" s="79">
        <v>420.21</v>
      </c>
      <c r="E85" s="80">
        <v>420.21</v>
      </c>
      <c r="F85" s="80"/>
      <c r="G85" s="80">
        <v>420.21</v>
      </c>
      <c r="H85" s="81"/>
    </row>
    <row r="86" spans="1:8" ht="18" customHeight="1">
      <c r="A86" s="78" t="s">
        <v>328</v>
      </c>
      <c r="B86" s="78" t="s">
        <v>329</v>
      </c>
      <c r="C86" s="78"/>
      <c r="D86" s="79">
        <v>49.58</v>
      </c>
      <c r="E86" s="80">
        <v>49.58</v>
      </c>
      <c r="F86" s="80"/>
      <c r="G86" s="80">
        <v>49.58</v>
      </c>
      <c r="H86" s="81"/>
    </row>
    <row r="87" spans="1:8" ht="18" customHeight="1">
      <c r="A87" s="78" t="s">
        <v>330</v>
      </c>
      <c r="B87" s="78" t="s">
        <v>331</v>
      </c>
      <c r="C87" s="78"/>
      <c r="D87" s="79">
        <v>370.63</v>
      </c>
      <c r="E87" s="80">
        <v>370.63</v>
      </c>
      <c r="F87" s="80"/>
      <c r="G87" s="80">
        <v>370.63</v>
      </c>
      <c r="H87" s="81"/>
    </row>
    <row r="88" spans="1:8" ht="18" customHeight="1">
      <c r="A88" s="78" t="s">
        <v>332</v>
      </c>
      <c r="B88" s="78" t="s">
        <v>333</v>
      </c>
      <c r="C88" s="78"/>
      <c r="D88" s="79">
        <v>98.92</v>
      </c>
      <c r="E88" s="80">
        <v>98.92</v>
      </c>
      <c r="F88" s="80"/>
      <c r="G88" s="80">
        <v>98.92</v>
      </c>
      <c r="H88" s="81"/>
    </row>
    <row r="89" spans="1:8" ht="18" customHeight="1">
      <c r="A89" s="78" t="s">
        <v>334</v>
      </c>
      <c r="B89" s="78" t="s">
        <v>335</v>
      </c>
      <c r="C89" s="78"/>
      <c r="D89" s="79">
        <v>98.92</v>
      </c>
      <c r="E89" s="80">
        <v>98.92</v>
      </c>
      <c r="F89" s="80"/>
      <c r="G89" s="80">
        <v>98.92</v>
      </c>
      <c r="H89" s="81"/>
    </row>
    <row r="90" spans="1:8" ht="18" customHeight="1">
      <c r="A90" s="78" t="s">
        <v>336</v>
      </c>
      <c r="B90" s="78" t="s">
        <v>337</v>
      </c>
      <c r="C90" s="78"/>
      <c r="D90" s="79">
        <v>348.89</v>
      </c>
      <c r="E90" s="80">
        <v>348.89</v>
      </c>
      <c r="F90" s="80"/>
      <c r="G90" s="80">
        <v>348.89</v>
      </c>
      <c r="H90" s="81"/>
    </row>
    <row r="91" spans="1:8" ht="18" customHeight="1">
      <c r="A91" s="78" t="s">
        <v>338</v>
      </c>
      <c r="B91" s="78" t="s">
        <v>339</v>
      </c>
      <c r="C91" s="78"/>
      <c r="D91" s="79">
        <v>348.89</v>
      </c>
      <c r="E91" s="80">
        <v>348.89</v>
      </c>
      <c r="F91" s="80"/>
      <c r="G91" s="80">
        <v>348.89</v>
      </c>
      <c r="H91" s="81"/>
    </row>
    <row r="92" spans="1:8" ht="18" customHeight="1">
      <c r="A92" s="78" t="s">
        <v>340</v>
      </c>
      <c r="B92" s="78" t="s">
        <v>341</v>
      </c>
      <c r="C92" s="78"/>
      <c r="D92" s="79">
        <v>29.66</v>
      </c>
      <c r="E92" s="80">
        <v>29.66</v>
      </c>
      <c r="F92" s="80"/>
      <c r="G92" s="80">
        <v>29.66</v>
      </c>
      <c r="H92" s="81"/>
    </row>
    <row r="93" spans="1:8" ht="18" customHeight="1">
      <c r="A93" s="78" t="s">
        <v>342</v>
      </c>
      <c r="B93" s="78" t="s">
        <v>343</v>
      </c>
      <c r="C93" s="78"/>
      <c r="D93" s="79">
        <v>29.66</v>
      </c>
      <c r="E93" s="80">
        <v>29.66</v>
      </c>
      <c r="F93" s="80"/>
      <c r="G93" s="80">
        <v>29.66</v>
      </c>
      <c r="H93" s="81"/>
    </row>
    <row r="94" spans="1:8" ht="18" customHeight="1">
      <c r="A94" s="78" t="s">
        <v>344</v>
      </c>
      <c r="B94" s="78" t="s">
        <v>345</v>
      </c>
      <c r="C94" s="78"/>
      <c r="D94" s="79">
        <v>84.07</v>
      </c>
      <c r="E94" s="80">
        <v>84.07</v>
      </c>
      <c r="F94" s="80">
        <v>57.48</v>
      </c>
      <c r="G94" s="80">
        <v>26.59</v>
      </c>
      <c r="H94" s="81"/>
    </row>
    <row r="95" spans="1:8" ht="18" customHeight="1">
      <c r="A95" s="78" t="s">
        <v>346</v>
      </c>
      <c r="B95" s="78" t="s">
        <v>347</v>
      </c>
      <c r="C95" s="78"/>
      <c r="D95" s="79">
        <v>57.48</v>
      </c>
      <c r="E95" s="80">
        <v>57.48</v>
      </c>
      <c r="F95" s="80">
        <v>57.48</v>
      </c>
      <c r="G95" s="80"/>
      <c r="H95" s="81"/>
    </row>
    <row r="96" spans="1:8" ht="18" customHeight="1">
      <c r="A96" s="78" t="s">
        <v>348</v>
      </c>
      <c r="B96" s="78" t="s">
        <v>349</v>
      </c>
      <c r="C96" s="78"/>
      <c r="D96" s="79">
        <v>26.59</v>
      </c>
      <c r="E96" s="80">
        <v>26.59</v>
      </c>
      <c r="F96" s="80"/>
      <c r="G96" s="80">
        <v>26.59</v>
      </c>
      <c r="H96" s="81"/>
    </row>
    <row r="97" spans="1:8" ht="18" customHeight="1">
      <c r="A97" s="78" t="s">
        <v>350</v>
      </c>
      <c r="B97" s="78" t="s">
        <v>351</v>
      </c>
      <c r="C97" s="78"/>
      <c r="D97" s="79">
        <v>1156.6099999999999</v>
      </c>
      <c r="E97" s="80">
        <v>1156.6099999999999</v>
      </c>
      <c r="F97" s="80">
        <v>112.88</v>
      </c>
      <c r="G97" s="80">
        <v>1043.73</v>
      </c>
      <c r="H97" s="81"/>
    </row>
    <row r="98" spans="1:8" ht="18" customHeight="1">
      <c r="A98" s="78" t="s">
        <v>352</v>
      </c>
      <c r="B98" s="78" t="s">
        <v>353</v>
      </c>
      <c r="C98" s="78"/>
      <c r="D98" s="79">
        <v>587.92999999999995</v>
      </c>
      <c r="E98" s="80">
        <v>587.92999999999995</v>
      </c>
      <c r="F98" s="80"/>
      <c r="G98" s="80">
        <v>587.92999999999995</v>
      </c>
      <c r="H98" s="81"/>
    </row>
    <row r="99" spans="1:8" ht="18" customHeight="1">
      <c r="A99" s="78" t="s">
        <v>354</v>
      </c>
      <c r="B99" s="78" t="s">
        <v>355</v>
      </c>
      <c r="C99" s="78"/>
      <c r="D99" s="79">
        <v>577.96</v>
      </c>
      <c r="E99" s="80">
        <v>577.96</v>
      </c>
      <c r="F99" s="80"/>
      <c r="G99" s="80">
        <v>577.96</v>
      </c>
      <c r="H99" s="81"/>
    </row>
    <row r="100" spans="1:8" ht="18" customHeight="1">
      <c r="A100" s="78" t="s">
        <v>356</v>
      </c>
      <c r="B100" s="78" t="s">
        <v>357</v>
      </c>
      <c r="C100" s="78"/>
      <c r="D100" s="79">
        <v>9.9700000000000006</v>
      </c>
      <c r="E100" s="80">
        <v>9.9700000000000006</v>
      </c>
      <c r="F100" s="80"/>
      <c r="G100" s="80">
        <v>9.9700000000000006</v>
      </c>
      <c r="H100" s="81"/>
    </row>
    <row r="101" spans="1:8" ht="18" customHeight="1">
      <c r="A101" s="78" t="s">
        <v>358</v>
      </c>
      <c r="B101" s="78" t="s">
        <v>359</v>
      </c>
      <c r="C101" s="78"/>
      <c r="D101" s="79">
        <v>381.23</v>
      </c>
      <c r="E101" s="80">
        <v>381.23</v>
      </c>
      <c r="F101" s="80"/>
      <c r="G101" s="80">
        <v>381.23</v>
      </c>
      <c r="H101" s="81"/>
    </row>
    <row r="102" spans="1:8" ht="18" customHeight="1">
      <c r="A102" s="78" t="s">
        <v>360</v>
      </c>
      <c r="B102" s="78" t="s">
        <v>361</v>
      </c>
      <c r="C102" s="78"/>
      <c r="D102" s="79">
        <v>379.77</v>
      </c>
      <c r="E102" s="80">
        <v>379.77</v>
      </c>
      <c r="F102" s="80"/>
      <c r="G102" s="80">
        <v>379.77</v>
      </c>
      <c r="H102" s="81"/>
    </row>
    <row r="103" spans="1:8" ht="18" customHeight="1">
      <c r="A103" s="78" t="s">
        <v>362</v>
      </c>
      <c r="B103" s="78" t="s">
        <v>363</v>
      </c>
      <c r="C103" s="78"/>
      <c r="D103" s="79">
        <v>1.46</v>
      </c>
      <c r="E103" s="80">
        <v>1.46</v>
      </c>
      <c r="F103" s="80"/>
      <c r="G103" s="80">
        <v>1.46</v>
      </c>
      <c r="H103" s="81"/>
    </row>
    <row r="104" spans="1:8" ht="18" customHeight="1">
      <c r="A104" s="78" t="s">
        <v>364</v>
      </c>
      <c r="B104" s="78" t="s">
        <v>365</v>
      </c>
      <c r="C104" s="78"/>
      <c r="D104" s="79">
        <v>112.88</v>
      </c>
      <c r="E104" s="80">
        <v>112.88</v>
      </c>
      <c r="F104" s="80">
        <v>112.88</v>
      </c>
      <c r="G104" s="80"/>
      <c r="H104" s="81"/>
    </row>
    <row r="105" spans="1:8" ht="18" customHeight="1">
      <c r="A105" s="78" t="s">
        <v>366</v>
      </c>
      <c r="B105" s="78" t="s">
        <v>367</v>
      </c>
      <c r="C105" s="78"/>
      <c r="D105" s="79">
        <v>64.739999999999995</v>
      </c>
      <c r="E105" s="80">
        <v>64.739999999999995</v>
      </c>
      <c r="F105" s="80">
        <v>64.739999999999995</v>
      </c>
      <c r="G105" s="80"/>
      <c r="H105" s="81"/>
    </row>
    <row r="106" spans="1:8" ht="18" customHeight="1">
      <c r="A106" s="78" t="s">
        <v>368</v>
      </c>
      <c r="B106" s="78" t="s">
        <v>369</v>
      </c>
      <c r="C106" s="78"/>
      <c r="D106" s="79">
        <v>48.14</v>
      </c>
      <c r="E106" s="80">
        <v>48.14</v>
      </c>
      <c r="F106" s="80">
        <v>48.14</v>
      </c>
      <c r="G106" s="80"/>
      <c r="H106" s="81"/>
    </row>
    <row r="107" spans="1:8" ht="18" customHeight="1">
      <c r="A107" s="78" t="s">
        <v>370</v>
      </c>
      <c r="B107" s="78" t="s">
        <v>371</v>
      </c>
      <c r="C107" s="78"/>
      <c r="D107" s="79">
        <v>74.569999999999993</v>
      </c>
      <c r="E107" s="80">
        <v>74.569999999999993</v>
      </c>
      <c r="F107" s="80"/>
      <c r="G107" s="80">
        <v>74.569999999999993</v>
      </c>
      <c r="H107" s="81"/>
    </row>
    <row r="108" spans="1:8" ht="18" customHeight="1">
      <c r="A108" s="78" t="s">
        <v>372</v>
      </c>
      <c r="B108" s="78" t="s">
        <v>373</v>
      </c>
      <c r="C108" s="78"/>
      <c r="D108" s="79">
        <v>74.569999999999993</v>
      </c>
      <c r="E108" s="80">
        <v>74.569999999999993</v>
      </c>
      <c r="F108" s="80"/>
      <c r="G108" s="80">
        <v>74.569999999999993</v>
      </c>
      <c r="H108" s="81"/>
    </row>
    <row r="109" spans="1:8" ht="18" customHeight="1">
      <c r="A109" s="78" t="s">
        <v>374</v>
      </c>
      <c r="B109" s="78" t="s">
        <v>375</v>
      </c>
      <c r="C109" s="78"/>
      <c r="D109" s="79">
        <v>376.84</v>
      </c>
      <c r="E109" s="80">
        <v>376.84</v>
      </c>
      <c r="F109" s="80"/>
      <c r="G109" s="80">
        <v>376.84</v>
      </c>
      <c r="H109" s="81"/>
    </row>
    <row r="110" spans="1:8" ht="18" customHeight="1">
      <c r="A110" s="78" t="s">
        <v>376</v>
      </c>
      <c r="B110" s="78" t="s">
        <v>377</v>
      </c>
      <c r="C110" s="78"/>
      <c r="D110" s="79">
        <v>171.32</v>
      </c>
      <c r="E110" s="80">
        <v>171.32</v>
      </c>
      <c r="F110" s="80"/>
      <c r="G110" s="80">
        <v>171.32</v>
      </c>
      <c r="H110" s="81"/>
    </row>
    <row r="111" spans="1:8" ht="18" customHeight="1">
      <c r="A111" s="78" t="s">
        <v>378</v>
      </c>
      <c r="B111" s="78" t="s">
        <v>379</v>
      </c>
      <c r="C111" s="78"/>
      <c r="D111" s="79">
        <v>8.81</v>
      </c>
      <c r="E111" s="80">
        <v>8.81</v>
      </c>
      <c r="F111" s="80"/>
      <c r="G111" s="80">
        <v>8.81</v>
      </c>
      <c r="H111" s="81"/>
    </row>
    <row r="112" spans="1:8" ht="18" customHeight="1">
      <c r="A112" s="78" t="s">
        <v>380</v>
      </c>
      <c r="B112" s="78" t="s">
        <v>381</v>
      </c>
      <c r="C112" s="78"/>
      <c r="D112" s="79">
        <v>160.30000000000001</v>
      </c>
      <c r="E112" s="80">
        <v>160.30000000000001</v>
      </c>
      <c r="F112" s="80"/>
      <c r="G112" s="80">
        <v>160.30000000000001</v>
      </c>
      <c r="H112" s="81"/>
    </row>
    <row r="113" spans="1:8" ht="18" customHeight="1">
      <c r="A113" s="78" t="s">
        <v>382</v>
      </c>
      <c r="B113" s="78" t="s">
        <v>383</v>
      </c>
      <c r="C113" s="78"/>
      <c r="D113" s="79">
        <v>2.21</v>
      </c>
      <c r="E113" s="80">
        <v>2.21</v>
      </c>
      <c r="F113" s="80"/>
      <c r="G113" s="80">
        <v>2.21</v>
      </c>
      <c r="H113" s="81"/>
    </row>
    <row r="114" spans="1:8" ht="18" customHeight="1">
      <c r="A114" s="78" t="s">
        <v>384</v>
      </c>
      <c r="B114" s="78" t="s">
        <v>385</v>
      </c>
      <c r="C114" s="78"/>
      <c r="D114" s="79">
        <v>205.52</v>
      </c>
      <c r="E114" s="80">
        <v>205.52</v>
      </c>
      <c r="F114" s="80"/>
      <c r="G114" s="80">
        <v>205.52</v>
      </c>
      <c r="H114" s="81"/>
    </row>
    <row r="115" spans="1:8" ht="18" customHeight="1">
      <c r="A115" s="78" t="s">
        <v>386</v>
      </c>
      <c r="B115" s="78" t="s">
        <v>387</v>
      </c>
      <c r="C115" s="78"/>
      <c r="D115" s="79">
        <v>205.52</v>
      </c>
      <c r="E115" s="80">
        <v>205.52</v>
      </c>
      <c r="F115" s="80"/>
      <c r="G115" s="80">
        <v>205.52</v>
      </c>
      <c r="H115" s="81"/>
    </row>
    <row r="116" spans="1:8" ht="18" customHeight="1">
      <c r="A116" s="78" t="s">
        <v>388</v>
      </c>
      <c r="B116" s="78" t="s">
        <v>91</v>
      </c>
      <c r="C116" s="78"/>
      <c r="D116" s="79">
        <v>888.99</v>
      </c>
      <c r="E116" s="80">
        <v>888.99</v>
      </c>
      <c r="F116" s="80">
        <v>293.72000000000003</v>
      </c>
      <c r="G116" s="80">
        <v>595.27</v>
      </c>
      <c r="H116" s="81"/>
    </row>
    <row r="117" spans="1:8" ht="18" customHeight="1">
      <c r="A117" s="78" t="s">
        <v>389</v>
      </c>
      <c r="B117" s="78" t="s">
        <v>390</v>
      </c>
      <c r="C117" s="78"/>
      <c r="D117" s="79">
        <v>466.85</v>
      </c>
      <c r="E117" s="80">
        <v>466.85</v>
      </c>
      <c r="F117" s="80">
        <v>214.47</v>
      </c>
      <c r="G117" s="80">
        <v>252.38</v>
      </c>
      <c r="H117" s="81"/>
    </row>
    <row r="118" spans="1:8" ht="18" customHeight="1">
      <c r="A118" s="78" t="s">
        <v>391</v>
      </c>
      <c r="B118" s="78" t="s">
        <v>189</v>
      </c>
      <c r="C118" s="78"/>
      <c r="D118" s="79">
        <v>115.61</v>
      </c>
      <c r="E118" s="80">
        <v>115.61</v>
      </c>
      <c r="F118" s="80">
        <v>115.61</v>
      </c>
      <c r="G118" s="80"/>
      <c r="H118" s="81"/>
    </row>
    <row r="119" spans="1:8" ht="18" customHeight="1">
      <c r="A119" s="78" t="s">
        <v>392</v>
      </c>
      <c r="B119" s="78" t="s">
        <v>191</v>
      </c>
      <c r="C119" s="78"/>
      <c r="D119" s="79">
        <v>141.16</v>
      </c>
      <c r="E119" s="80">
        <v>141.16</v>
      </c>
      <c r="F119" s="80"/>
      <c r="G119" s="80">
        <v>141.16</v>
      </c>
      <c r="H119" s="81"/>
    </row>
    <row r="120" spans="1:8" ht="18" customHeight="1">
      <c r="A120" s="78" t="s">
        <v>393</v>
      </c>
      <c r="B120" s="78" t="s">
        <v>394</v>
      </c>
      <c r="C120" s="78"/>
      <c r="D120" s="79">
        <v>98.86</v>
      </c>
      <c r="E120" s="80">
        <v>98.86</v>
      </c>
      <c r="F120" s="80">
        <v>98.86</v>
      </c>
      <c r="G120" s="80"/>
      <c r="H120" s="81"/>
    </row>
    <row r="121" spans="1:8" ht="18" customHeight="1">
      <c r="A121" s="78" t="s">
        <v>395</v>
      </c>
      <c r="B121" s="78" t="s">
        <v>396</v>
      </c>
      <c r="C121" s="78"/>
      <c r="D121" s="79">
        <v>111.22</v>
      </c>
      <c r="E121" s="80">
        <v>111.22</v>
      </c>
      <c r="F121" s="80"/>
      <c r="G121" s="80">
        <v>111.22</v>
      </c>
      <c r="H121" s="81"/>
    </row>
    <row r="122" spans="1:8" ht="18" customHeight="1">
      <c r="A122" s="78" t="s">
        <v>397</v>
      </c>
      <c r="B122" s="78" t="s">
        <v>398</v>
      </c>
      <c r="C122" s="78"/>
      <c r="D122" s="79">
        <v>41.63</v>
      </c>
      <c r="E122" s="80">
        <v>41.63</v>
      </c>
      <c r="F122" s="80"/>
      <c r="G122" s="80">
        <v>41.63</v>
      </c>
      <c r="H122" s="81"/>
    </row>
    <row r="123" spans="1:8" ht="18" customHeight="1">
      <c r="A123" s="78" t="s">
        <v>399</v>
      </c>
      <c r="B123" s="78" t="s">
        <v>400</v>
      </c>
      <c r="C123" s="78"/>
      <c r="D123" s="79">
        <v>41.63</v>
      </c>
      <c r="E123" s="80">
        <v>41.63</v>
      </c>
      <c r="F123" s="80"/>
      <c r="G123" s="80">
        <v>41.63</v>
      </c>
      <c r="H123" s="81"/>
    </row>
    <row r="124" spans="1:8" ht="18" customHeight="1">
      <c r="A124" s="78" t="s">
        <v>401</v>
      </c>
      <c r="B124" s="78" t="s">
        <v>402</v>
      </c>
      <c r="C124" s="78"/>
      <c r="D124" s="79">
        <v>102.81</v>
      </c>
      <c r="E124" s="80">
        <v>102.81</v>
      </c>
      <c r="F124" s="80"/>
      <c r="G124" s="80">
        <v>102.81</v>
      </c>
      <c r="H124" s="81"/>
    </row>
    <row r="125" spans="1:8" ht="18" customHeight="1">
      <c r="A125" s="78" t="s">
        <v>403</v>
      </c>
      <c r="B125" s="78" t="s">
        <v>404</v>
      </c>
      <c r="C125" s="78"/>
      <c r="D125" s="79">
        <v>102.81</v>
      </c>
      <c r="E125" s="80">
        <v>102.81</v>
      </c>
      <c r="F125" s="80"/>
      <c r="G125" s="80">
        <v>102.81</v>
      </c>
      <c r="H125" s="81"/>
    </row>
    <row r="126" spans="1:8" ht="18" customHeight="1">
      <c r="A126" s="78" t="s">
        <v>405</v>
      </c>
      <c r="B126" s="78" t="s">
        <v>406</v>
      </c>
      <c r="C126" s="78"/>
      <c r="D126" s="79">
        <v>198.45</v>
      </c>
      <c r="E126" s="80">
        <v>198.45</v>
      </c>
      <c r="F126" s="80"/>
      <c r="G126" s="80">
        <v>198.45</v>
      </c>
      <c r="H126" s="81"/>
    </row>
    <row r="127" spans="1:8" ht="18" customHeight="1">
      <c r="A127" s="78" t="s">
        <v>407</v>
      </c>
      <c r="B127" s="78" t="s">
        <v>408</v>
      </c>
      <c r="C127" s="78"/>
      <c r="D127" s="79">
        <v>198.45</v>
      </c>
      <c r="E127" s="80">
        <v>198.45</v>
      </c>
      <c r="F127" s="80"/>
      <c r="G127" s="80">
        <v>198.45</v>
      </c>
      <c r="H127" s="81"/>
    </row>
    <row r="128" spans="1:8" ht="18" customHeight="1">
      <c r="A128" s="78" t="s">
        <v>409</v>
      </c>
      <c r="B128" s="78" t="s">
        <v>410</v>
      </c>
      <c r="C128" s="78"/>
      <c r="D128" s="79">
        <v>79.25</v>
      </c>
      <c r="E128" s="80">
        <v>79.25</v>
      </c>
      <c r="F128" s="80">
        <v>79.25</v>
      </c>
      <c r="G128" s="80"/>
      <c r="H128" s="81"/>
    </row>
    <row r="129" spans="1:8" ht="18" customHeight="1">
      <c r="A129" s="78" t="s">
        <v>411</v>
      </c>
      <c r="B129" s="78" t="s">
        <v>412</v>
      </c>
      <c r="C129" s="78"/>
      <c r="D129" s="79">
        <v>79.25</v>
      </c>
      <c r="E129" s="80">
        <v>79.25</v>
      </c>
      <c r="F129" s="80">
        <v>79.25</v>
      </c>
      <c r="G129" s="80"/>
      <c r="H129" s="81"/>
    </row>
    <row r="130" spans="1:8" ht="18" customHeight="1">
      <c r="A130" s="78" t="s">
        <v>425</v>
      </c>
      <c r="B130" s="78" t="s">
        <v>426</v>
      </c>
      <c r="C130" s="78"/>
      <c r="D130" s="79">
        <v>3273.7</v>
      </c>
      <c r="E130" s="80">
        <v>3273.7</v>
      </c>
      <c r="F130" s="80">
        <v>1131.6600000000001</v>
      </c>
      <c r="G130" s="80">
        <v>2142.04</v>
      </c>
      <c r="H130" s="81"/>
    </row>
    <row r="131" spans="1:8" ht="18" customHeight="1">
      <c r="A131" s="78" t="s">
        <v>427</v>
      </c>
      <c r="B131" s="78" t="s">
        <v>428</v>
      </c>
      <c r="C131" s="78"/>
      <c r="D131" s="79">
        <v>661.83</v>
      </c>
      <c r="E131" s="80">
        <v>661.83</v>
      </c>
      <c r="F131" s="80">
        <v>390.07</v>
      </c>
      <c r="G131" s="80">
        <v>271.76</v>
      </c>
      <c r="H131" s="81"/>
    </row>
    <row r="132" spans="1:8" ht="18" customHeight="1">
      <c r="A132" s="78" t="s">
        <v>429</v>
      </c>
      <c r="B132" s="78" t="s">
        <v>189</v>
      </c>
      <c r="C132" s="78"/>
      <c r="D132" s="79">
        <v>138.76</v>
      </c>
      <c r="E132" s="80">
        <v>138.76</v>
      </c>
      <c r="F132" s="80">
        <v>138.76</v>
      </c>
      <c r="G132" s="80"/>
      <c r="H132" s="81"/>
    </row>
    <row r="133" spans="1:8" ht="18" customHeight="1">
      <c r="A133" s="78" t="s">
        <v>430</v>
      </c>
      <c r="B133" s="78" t="s">
        <v>191</v>
      </c>
      <c r="C133" s="78"/>
      <c r="D133" s="79">
        <v>118.33</v>
      </c>
      <c r="E133" s="80">
        <v>118.33</v>
      </c>
      <c r="F133" s="80"/>
      <c r="G133" s="80">
        <v>118.33</v>
      </c>
      <c r="H133" s="81"/>
    </row>
    <row r="134" spans="1:8" ht="18" customHeight="1">
      <c r="A134" s="78" t="s">
        <v>431</v>
      </c>
      <c r="B134" s="78" t="s">
        <v>347</v>
      </c>
      <c r="C134" s="78"/>
      <c r="D134" s="79">
        <v>246.7</v>
      </c>
      <c r="E134" s="80">
        <v>246.7</v>
      </c>
      <c r="F134" s="80">
        <v>246.7</v>
      </c>
      <c r="G134" s="80"/>
      <c r="H134" s="81"/>
    </row>
    <row r="135" spans="1:8" ht="18" customHeight="1">
      <c r="A135" s="78" t="s">
        <v>432</v>
      </c>
      <c r="B135" s="78" t="s">
        <v>433</v>
      </c>
      <c r="C135" s="78"/>
      <c r="D135" s="79">
        <v>10.23</v>
      </c>
      <c r="E135" s="80">
        <v>10.23</v>
      </c>
      <c r="F135" s="80"/>
      <c r="G135" s="80">
        <v>10.23</v>
      </c>
      <c r="H135" s="81"/>
    </row>
    <row r="136" spans="1:8" ht="18" customHeight="1">
      <c r="A136" s="78" t="s">
        <v>434</v>
      </c>
      <c r="B136" s="78" t="s">
        <v>435</v>
      </c>
      <c r="C136" s="78"/>
      <c r="D136" s="79">
        <v>31.78</v>
      </c>
      <c r="E136" s="80">
        <v>31.78</v>
      </c>
      <c r="F136" s="80"/>
      <c r="G136" s="80">
        <v>31.78</v>
      </c>
      <c r="H136" s="81"/>
    </row>
    <row r="137" spans="1:8" ht="18" customHeight="1">
      <c r="A137" s="78" t="s">
        <v>436</v>
      </c>
      <c r="B137" s="78" t="s">
        <v>437</v>
      </c>
      <c r="C137" s="78"/>
      <c r="D137" s="79">
        <v>2.54</v>
      </c>
      <c r="E137" s="80">
        <v>2.54</v>
      </c>
      <c r="F137" s="80"/>
      <c r="G137" s="80">
        <v>2.54</v>
      </c>
      <c r="H137" s="81"/>
    </row>
    <row r="138" spans="1:8" ht="18" customHeight="1">
      <c r="A138" s="78" t="s">
        <v>438</v>
      </c>
      <c r="B138" s="78" t="s">
        <v>439</v>
      </c>
      <c r="C138" s="78"/>
      <c r="D138" s="79">
        <v>107.51</v>
      </c>
      <c r="E138" s="80">
        <v>107.51</v>
      </c>
      <c r="F138" s="80"/>
      <c r="G138" s="80">
        <v>107.51</v>
      </c>
      <c r="H138" s="81"/>
    </row>
    <row r="139" spans="1:8" ht="18" customHeight="1">
      <c r="A139" s="78" t="s">
        <v>440</v>
      </c>
      <c r="B139" s="78" t="s">
        <v>441</v>
      </c>
      <c r="C139" s="78"/>
      <c r="D139" s="79">
        <v>0.49</v>
      </c>
      <c r="E139" s="80">
        <v>0.49</v>
      </c>
      <c r="F139" s="80"/>
      <c r="G139" s="80">
        <v>0.49</v>
      </c>
      <c r="H139" s="81"/>
    </row>
    <row r="140" spans="1:8" ht="18" customHeight="1">
      <c r="A140" s="78" t="s">
        <v>442</v>
      </c>
      <c r="B140" s="78" t="s">
        <v>443</v>
      </c>
      <c r="C140" s="78"/>
      <c r="D140" s="79">
        <v>0.88</v>
      </c>
      <c r="E140" s="80">
        <v>0.88</v>
      </c>
      <c r="F140" s="80"/>
      <c r="G140" s="80">
        <v>0.88</v>
      </c>
      <c r="H140" s="81"/>
    </row>
    <row r="141" spans="1:8" ht="18" customHeight="1">
      <c r="A141" s="78" t="s">
        <v>444</v>
      </c>
      <c r="B141" s="78" t="s">
        <v>445</v>
      </c>
      <c r="C141" s="78"/>
      <c r="D141" s="79">
        <v>4.6100000000000003</v>
      </c>
      <c r="E141" s="80">
        <v>4.6100000000000003</v>
      </c>
      <c r="F141" s="80">
        <v>4.6100000000000003</v>
      </c>
      <c r="G141" s="80"/>
      <c r="H141" s="81"/>
    </row>
    <row r="142" spans="1:8" ht="18" customHeight="1">
      <c r="A142" s="78" t="s">
        <v>446</v>
      </c>
      <c r="B142" s="78" t="s">
        <v>447</v>
      </c>
      <c r="C142" s="78"/>
      <c r="D142" s="79">
        <v>1079.3699999999999</v>
      </c>
      <c r="E142" s="80">
        <v>1079.3699999999999</v>
      </c>
      <c r="F142" s="80"/>
      <c r="G142" s="80">
        <v>1079.3699999999999</v>
      </c>
      <c r="H142" s="81"/>
    </row>
    <row r="143" spans="1:8" ht="18" customHeight="1">
      <c r="A143" s="78" t="s">
        <v>448</v>
      </c>
      <c r="B143" s="78" t="s">
        <v>449</v>
      </c>
      <c r="C143" s="78"/>
      <c r="D143" s="79">
        <v>996.17</v>
      </c>
      <c r="E143" s="80">
        <v>996.17</v>
      </c>
      <c r="F143" s="80"/>
      <c r="G143" s="80">
        <v>996.17</v>
      </c>
      <c r="H143" s="81"/>
    </row>
    <row r="144" spans="1:8" ht="18" customHeight="1">
      <c r="A144" s="78" t="s">
        <v>450</v>
      </c>
      <c r="B144" s="78" t="s">
        <v>451</v>
      </c>
      <c r="C144" s="78"/>
      <c r="D144" s="79">
        <v>1.29</v>
      </c>
      <c r="E144" s="80">
        <v>1.29</v>
      </c>
      <c r="F144" s="80"/>
      <c r="G144" s="80">
        <v>1.29</v>
      </c>
      <c r="H144" s="81"/>
    </row>
    <row r="145" spans="1:8" ht="18" customHeight="1">
      <c r="A145" s="78" t="s">
        <v>452</v>
      </c>
      <c r="B145" s="78" t="s">
        <v>453</v>
      </c>
      <c r="C145" s="78"/>
      <c r="D145" s="79">
        <v>6.2</v>
      </c>
      <c r="E145" s="80">
        <v>6.2</v>
      </c>
      <c r="F145" s="80"/>
      <c r="G145" s="80">
        <v>6.2</v>
      </c>
      <c r="H145" s="81"/>
    </row>
    <row r="146" spans="1:8" ht="18" customHeight="1">
      <c r="A146" s="78" t="s">
        <v>454</v>
      </c>
      <c r="B146" s="78" t="s">
        <v>455</v>
      </c>
      <c r="C146" s="78"/>
      <c r="D146" s="79">
        <v>75.709999999999994</v>
      </c>
      <c r="E146" s="80">
        <v>75.709999999999994</v>
      </c>
      <c r="F146" s="80"/>
      <c r="G146" s="80">
        <v>75.709999999999994</v>
      </c>
      <c r="H146" s="81"/>
    </row>
    <row r="147" spans="1:8" ht="18" customHeight="1">
      <c r="A147" s="78" t="s">
        <v>456</v>
      </c>
      <c r="B147" s="78" t="s">
        <v>457</v>
      </c>
      <c r="C147" s="78"/>
      <c r="D147" s="79">
        <v>92.55</v>
      </c>
      <c r="E147" s="80">
        <v>92.55</v>
      </c>
      <c r="F147" s="80"/>
      <c r="G147" s="80">
        <v>92.55</v>
      </c>
      <c r="H147" s="81"/>
    </row>
    <row r="148" spans="1:8" ht="18" customHeight="1">
      <c r="A148" s="78" t="s">
        <v>458</v>
      </c>
      <c r="B148" s="78" t="s">
        <v>459</v>
      </c>
      <c r="C148" s="78"/>
      <c r="D148" s="79">
        <v>0.06</v>
      </c>
      <c r="E148" s="80">
        <v>0.06</v>
      </c>
      <c r="F148" s="80"/>
      <c r="G148" s="80">
        <v>0.06</v>
      </c>
      <c r="H148" s="81"/>
    </row>
    <row r="149" spans="1:8" ht="18" customHeight="1">
      <c r="A149" s="78" t="s">
        <v>460</v>
      </c>
      <c r="B149" s="78" t="s">
        <v>461</v>
      </c>
      <c r="C149" s="78"/>
      <c r="D149" s="79">
        <v>51.66</v>
      </c>
      <c r="E149" s="80">
        <v>51.66</v>
      </c>
      <c r="F149" s="80"/>
      <c r="G149" s="80">
        <v>51.66</v>
      </c>
      <c r="H149" s="81"/>
    </row>
    <row r="150" spans="1:8" ht="18" customHeight="1">
      <c r="A150" s="78" t="s">
        <v>462</v>
      </c>
      <c r="B150" s="78" t="s">
        <v>463</v>
      </c>
      <c r="C150" s="78"/>
      <c r="D150" s="79">
        <v>0.95</v>
      </c>
      <c r="E150" s="80">
        <v>0.95</v>
      </c>
      <c r="F150" s="80"/>
      <c r="G150" s="80">
        <v>0.95</v>
      </c>
      <c r="H150" s="81"/>
    </row>
    <row r="151" spans="1:8" ht="18" customHeight="1">
      <c r="A151" s="78" t="s">
        <v>464</v>
      </c>
      <c r="B151" s="78" t="s">
        <v>465</v>
      </c>
      <c r="C151" s="78"/>
      <c r="D151" s="79">
        <v>39.880000000000003</v>
      </c>
      <c r="E151" s="80">
        <v>39.880000000000003</v>
      </c>
      <c r="F151" s="80"/>
      <c r="G151" s="80">
        <v>39.880000000000003</v>
      </c>
      <c r="H151" s="81"/>
    </row>
    <row r="152" spans="1:8" ht="18" customHeight="1">
      <c r="A152" s="78" t="s">
        <v>466</v>
      </c>
      <c r="B152" s="78" t="s">
        <v>467</v>
      </c>
      <c r="C152" s="78"/>
      <c r="D152" s="79">
        <v>87.33</v>
      </c>
      <c r="E152" s="80">
        <v>87.33</v>
      </c>
      <c r="F152" s="80"/>
      <c r="G152" s="80">
        <v>87.33</v>
      </c>
      <c r="H152" s="81"/>
    </row>
    <row r="153" spans="1:8" ht="18" customHeight="1">
      <c r="A153" s="78" t="s">
        <v>468</v>
      </c>
      <c r="B153" s="78" t="s">
        <v>469</v>
      </c>
      <c r="C153" s="78"/>
      <c r="D153" s="79">
        <v>85.58</v>
      </c>
      <c r="E153" s="80">
        <v>85.58</v>
      </c>
      <c r="F153" s="80"/>
      <c r="G153" s="80">
        <v>85.58</v>
      </c>
      <c r="H153" s="81"/>
    </row>
    <row r="154" spans="1:8" ht="18" customHeight="1">
      <c r="A154" s="78" t="s">
        <v>470</v>
      </c>
      <c r="B154" s="78" t="s">
        <v>471</v>
      </c>
      <c r="C154" s="78"/>
      <c r="D154" s="79">
        <v>1.75</v>
      </c>
      <c r="E154" s="80">
        <v>1.75</v>
      </c>
      <c r="F154" s="80"/>
      <c r="G154" s="80">
        <v>1.75</v>
      </c>
      <c r="H154" s="81"/>
    </row>
    <row r="155" spans="1:8" ht="18" customHeight="1">
      <c r="A155" s="78" t="s">
        <v>472</v>
      </c>
      <c r="B155" s="78" t="s">
        <v>473</v>
      </c>
      <c r="C155" s="78"/>
      <c r="D155" s="79">
        <v>1342.39</v>
      </c>
      <c r="E155" s="80">
        <v>1342.39</v>
      </c>
      <c r="F155" s="80">
        <v>741.59</v>
      </c>
      <c r="G155" s="80">
        <v>600.79999999999995</v>
      </c>
      <c r="H155" s="81"/>
    </row>
    <row r="156" spans="1:8" ht="18" customHeight="1">
      <c r="A156" s="78" t="s">
        <v>474</v>
      </c>
      <c r="B156" s="78" t="s">
        <v>475</v>
      </c>
      <c r="C156" s="78"/>
      <c r="D156" s="79">
        <v>247.9</v>
      </c>
      <c r="E156" s="80">
        <v>247.9</v>
      </c>
      <c r="F156" s="80"/>
      <c r="G156" s="80">
        <v>247.9</v>
      </c>
      <c r="H156" s="81"/>
    </row>
    <row r="157" spans="1:8" ht="18" customHeight="1">
      <c r="A157" s="78" t="s">
        <v>476</v>
      </c>
      <c r="B157" s="78" t="s">
        <v>477</v>
      </c>
      <c r="C157" s="78"/>
      <c r="D157" s="79">
        <v>1094.49</v>
      </c>
      <c r="E157" s="80">
        <v>1094.49</v>
      </c>
      <c r="F157" s="80">
        <v>741.59</v>
      </c>
      <c r="G157" s="80">
        <v>352.9</v>
      </c>
      <c r="H157" s="81"/>
    </row>
    <row r="158" spans="1:8" ht="18" customHeight="1">
      <c r="A158" s="78" t="s">
        <v>478</v>
      </c>
      <c r="B158" s="78" t="s">
        <v>479</v>
      </c>
      <c r="C158" s="78"/>
      <c r="D158" s="79">
        <v>10.23</v>
      </c>
      <c r="E158" s="80">
        <v>10.23</v>
      </c>
      <c r="F158" s="80"/>
      <c r="G158" s="80">
        <v>10.23</v>
      </c>
      <c r="H158" s="81"/>
    </row>
    <row r="159" spans="1:8" ht="18" customHeight="1">
      <c r="A159" s="78" t="s">
        <v>480</v>
      </c>
      <c r="B159" s="78" t="s">
        <v>481</v>
      </c>
      <c r="C159" s="78"/>
      <c r="D159" s="79">
        <v>10.23</v>
      </c>
      <c r="E159" s="80">
        <v>10.23</v>
      </c>
      <c r="F159" s="80"/>
      <c r="G159" s="80">
        <v>10.23</v>
      </c>
      <c r="H159" s="81"/>
    </row>
    <row r="160" spans="1:8" ht="18" customHeight="1">
      <c r="A160" s="78" t="s">
        <v>482</v>
      </c>
      <c r="B160" s="78" t="s">
        <v>483</v>
      </c>
      <c r="C160" s="78"/>
      <c r="D160" s="79">
        <v>287.08999999999997</v>
      </c>
      <c r="E160" s="80">
        <v>287.08999999999997</v>
      </c>
      <c r="F160" s="80"/>
      <c r="G160" s="80">
        <v>287.08999999999997</v>
      </c>
      <c r="H160" s="81"/>
    </row>
    <row r="161" spans="1:8" ht="18" customHeight="1">
      <c r="A161" s="78" t="s">
        <v>484</v>
      </c>
      <c r="B161" s="78" t="s">
        <v>485</v>
      </c>
      <c r="C161" s="78"/>
      <c r="D161" s="79">
        <v>123.56</v>
      </c>
      <c r="E161" s="80">
        <v>123.56</v>
      </c>
      <c r="F161" s="80"/>
      <c r="G161" s="80">
        <v>123.56</v>
      </c>
      <c r="H161" s="81"/>
    </row>
    <row r="162" spans="1:8" ht="18" customHeight="1">
      <c r="A162" s="78" t="s">
        <v>486</v>
      </c>
      <c r="B162" s="78" t="s">
        <v>487</v>
      </c>
      <c r="C162" s="78"/>
      <c r="D162" s="79">
        <v>123.56</v>
      </c>
      <c r="E162" s="80">
        <v>123.56</v>
      </c>
      <c r="F162" s="80"/>
      <c r="G162" s="80">
        <v>123.56</v>
      </c>
      <c r="H162" s="81"/>
    </row>
    <row r="163" spans="1:8" ht="18" customHeight="1">
      <c r="A163" s="78" t="s">
        <v>488</v>
      </c>
      <c r="B163" s="78" t="s">
        <v>489</v>
      </c>
      <c r="C163" s="78"/>
      <c r="D163" s="79">
        <v>163.53</v>
      </c>
      <c r="E163" s="80">
        <v>163.53</v>
      </c>
      <c r="F163" s="80"/>
      <c r="G163" s="80">
        <v>163.53</v>
      </c>
      <c r="H163" s="81"/>
    </row>
    <row r="164" spans="1:8" ht="18" customHeight="1">
      <c r="A164" s="78" t="s">
        <v>490</v>
      </c>
      <c r="B164" s="78" t="s">
        <v>491</v>
      </c>
      <c r="C164" s="78"/>
      <c r="D164" s="79">
        <v>163.53</v>
      </c>
      <c r="E164" s="80">
        <v>163.53</v>
      </c>
      <c r="F164" s="80"/>
      <c r="G164" s="80">
        <v>163.53</v>
      </c>
      <c r="H164" s="81"/>
    </row>
    <row r="165" spans="1:8" ht="18" customHeight="1">
      <c r="A165" s="78" t="s">
        <v>492</v>
      </c>
      <c r="B165" s="78" t="s">
        <v>493</v>
      </c>
      <c r="C165" s="78"/>
      <c r="D165" s="79">
        <v>145.94</v>
      </c>
      <c r="E165" s="80">
        <v>145.94</v>
      </c>
      <c r="F165" s="80"/>
      <c r="G165" s="80">
        <v>145.94</v>
      </c>
      <c r="H165" s="81"/>
    </row>
    <row r="166" spans="1:8" ht="18" customHeight="1">
      <c r="A166" s="78" t="s">
        <v>494</v>
      </c>
      <c r="B166" s="78" t="s">
        <v>495</v>
      </c>
      <c r="C166" s="78"/>
      <c r="D166" s="79">
        <v>145.94</v>
      </c>
      <c r="E166" s="80">
        <v>145.94</v>
      </c>
      <c r="F166" s="80"/>
      <c r="G166" s="80">
        <v>145.94</v>
      </c>
      <c r="H166" s="81"/>
    </row>
    <row r="167" spans="1:8" ht="18" customHeight="1">
      <c r="A167" s="78" t="s">
        <v>496</v>
      </c>
      <c r="B167" s="78" t="s">
        <v>497</v>
      </c>
      <c r="C167" s="78"/>
      <c r="D167" s="79">
        <v>145.94</v>
      </c>
      <c r="E167" s="80">
        <v>145.94</v>
      </c>
      <c r="F167" s="80"/>
      <c r="G167" s="80">
        <v>145.94</v>
      </c>
      <c r="H167" s="81"/>
    </row>
    <row r="168" spans="1:8" ht="18" customHeight="1">
      <c r="A168" s="78" t="s">
        <v>498</v>
      </c>
      <c r="B168" s="78" t="s">
        <v>499</v>
      </c>
      <c r="C168" s="78"/>
      <c r="D168" s="79">
        <v>202.62</v>
      </c>
      <c r="E168" s="80">
        <v>202.62</v>
      </c>
      <c r="F168" s="80">
        <v>185.21</v>
      </c>
      <c r="G168" s="80">
        <v>17.41</v>
      </c>
      <c r="H168" s="81"/>
    </row>
    <row r="169" spans="1:8" ht="18" customHeight="1">
      <c r="A169" s="78" t="s">
        <v>500</v>
      </c>
      <c r="B169" s="78" t="s">
        <v>501</v>
      </c>
      <c r="C169" s="78"/>
      <c r="D169" s="79">
        <v>17.41</v>
      </c>
      <c r="E169" s="80">
        <v>17.41</v>
      </c>
      <c r="F169" s="80"/>
      <c r="G169" s="80">
        <v>17.41</v>
      </c>
      <c r="H169" s="81"/>
    </row>
    <row r="170" spans="1:8" ht="18" customHeight="1">
      <c r="A170" s="78" t="s">
        <v>502</v>
      </c>
      <c r="B170" s="78" t="s">
        <v>503</v>
      </c>
      <c r="C170" s="78"/>
      <c r="D170" s="79">
        <v>15.85</v>
      </c>
      <c r="E170" s="80">
        <v>15.85</v>
      </c>
      <c r="F170" s="80"/>
      <c r="G170" s="80">
        <v>15.85</v>
      </c>
      <c r="H170" s="81"/>
    </row>
    <row r="171" spans="1:8" ht="18" customHeight="1">
      <c r="A171" s="78" t="s">
        <v>504</v>
      </c>
      <c r="B171" s="78" t="s">
        <v>505</v>
      </c>
      <c r="C171" s="78"/>
      <c r="D171" s="79">
        <v>1.56</v>
      </c>
      <c r="E171" s="80">
        <v>1.56</v>
      </c>
      <c r="F171" s="80"/>
      <c r="G171" s="80">
        <v>1.56</v>
      </c>
      <c r="H171" s="81"/>
    </row>
    <row r="172" spans="1:8" ht="18" customHeight="1">
      <c r="A172" s="78" t="s">
        <v>506</v>
      </c>
      <c r="B172" s="78" t="s">
        <v>507</v>
      </c>
      <c r="C172" s="78"/>
      <c r="D172" s="79">
        <v>185.21</v>
      </c>
      <c r="E172" s="80">
        <v>185.21</v>
      </c>
      <c r="F172" s="80">
        <v>185.21</v>
      </c>
      <c r="G172" s="80"/>
      <c r="H172" s="81"/>
    </row>
    <row r="173" spans="1:8" ht="18" customHeight="1">
      <c r="A173" s="78" t="s">
        <v>508</v>
      </c>
      <c r="B173" s="78" t="s">
        <v>509</v>
      </c>
      <c r="C173" s="78"/>
      <c r="D173" s="79">
        <v>157.55000000000001</v>
      </c>
      <c r="E173" s="80">
        <v>157.55000000000001</v>
      </c>
      <c r="F173" s="80">
        <v>157.55000000000001</v>
      </c>
      <c r="G173" s="80"/>
      <c r="H173" s="81"/>
    </row>
    <row r="174" spans="1:8" ht="18" customHeight="1">
      <c r="A174" s="78" t="s">
        <v>510</v>
      </c>
      <c r="B174" s="78" t="s">
        <v>511</v>
      </c>
      <c r="C174" s="78"/>
      <c r="D174" s="79">
        <v>27.66</v>
      </c>
      <c r="E174" s="80">
        <v>27.66</v>
      </c>
      <c r="F174" s="80">
        <v>27.66</v>
      </c>
      <c r="G174" s="80"/>
      <c r="H174" s="81"/>
    </row>
    <row r="175" spans="1:8" ht="18" customHeight="1">
      <c r="A175" s="78" t="s">
        <v>512</v>
      </c>
      <c r="B175" s="78" t="s">
        <v>513</v>
      </c>
      <c r="C175" s="78"/>
      <c r="D175" s="79">
        <v>183.71</v>
      </c>
      <c r="E175" s="80">
        <v>183.71</v>
      </c>
      <c r="F175" s="80"/>
      <c r="G175" s="80">
        <v>183.71</v>
      </c>
      <c r="H175" s="81"/>
    </row>
    <row r="176" spans="1:8" ht="18" customHeight="1">
      <c r="A176" s="78" t="s">
        <v>514</v>
      </c>
      <c r="B176" s="78" t="s">
        <v>515</v>
      </c>
      <c r="C176" s="78"/>
      <c r="D176" s="79">
        <v>3.3</v>
      </c>
      <c r="E176" s="80">
        <v>3.3</v>
      </c>
      <c r="F176" s="80"/>
      <c r="G176" s="80">
        <v>3.3</v>
      </c>
      <c r="H176" s="81"/>
    </row>
    <row r="177" spans="1:8" ht="18" customHeight="1">
      <c r="A177" s="78" t="s">
        <v>516</v>
      </c>
      <c r="B177" s="78" t="s">
        <v>517</v>
      </c>
      <c r="C177" s="78"/>
      <c r="D177" s="79">
        <v>3.3</v>
      </c>
      <c r="E177" s="80">
        <v>3.3</v>
      </c>
      <c r="F177" s="80"/>
      <c r="G177" s="80">
        <v>3.3</v>
      </c>
      <c r="H177" s="81"/>
    </row>
    <row r="178" spans="1:8" ht="18" customHeight="1">
      <c r="A178" s="78" t="s">
        <v>518</v>
      </c>
      <c r="B178" s="78" t="s">
        <v>519</v>
      </c>
      <c r="C178" s="78"/>
      <c r="D178" s="79">
        <v>52.16</v>
      </c>
      <c r="E178" s="80">
        <v>52.16</v>
      </c>
      <c r="F178" s="80"/>
      <c r="G178" s="80">
        <v>52.16</v>
      </c>
      <c r="H178" s="81"/>
    </row>
    <row r="179" spans="1:8" ht="18" customHeight="1">
      <c r="A179" s="78" t="s">
        <v>520</v>
      </c>
      <c r="B179" s="78" t="s">
        <v>521</v>
      </c>
      <c r="C179" s="78"/>
      <c r="D179" s="79">
        <v>52.16</v>
      </c>
      <c r="E179" s="80">
        <v>52.16</v>
      </c>
      <c r="F179" s="80"/>
      <c r="G179" s="80">
        <v>52.16</v>
      </c>
      <c r="H179" s="81"/>
    </row>
    <row r="180" spans="1:8" ht="18" customHeight="1">
      <c r="A180" s="78" t="s">
        <v>522</v>
      </c>
      <c r="B180" s="78" t="s">
        <v>523</v>
      </c>
      <c r="C180" s="78"/>
      <c r="D180" s="79">
        <v>112.43</v>
      </c>
      <c r="E180" s="80">
        <v>112.43</v>
      </c>
      <c r="F180" s="80"/>
      <c r="G180" s="80">
        <v>112.43</v>
      </c>
      <c r="H180" s="81"/>
    </row>
    <row r="181" spans="1:8" ht="18" customHeight="1">
      <c r="A181" s="78" t="s">
        <v>524</v>
      </c>
      <c r="B181" s="78" t="s">
        <v>525</v>
      </c>
      <c r="C181" s="78"/>
      <c r="D181" s="79">
        <v>112.43</v>
      </c>
      <c r="E181" s="80">
        <v>112.43</v>
      </c>
      <c r="F181" s="80"/>
      <c r="G181" s="80">
        <v>112.43</v>
      </c>
      <c r="H181" s="81"/>
    </row>
    <row r="182" spans="1:8" ht="18" customHeight="1">
      <c r="A182" s="78" t="s">
        <v>526</v>
      </c>
      <c r="B182" s="78" t="s">
        <v>527</v>
      </c>
      <c r="C182" s="78"/>
      <c r="D182" s="79">
        <v>15.82</v>
      </c>
      <c r="E182" s="80">
        <v>15.82</v>
      </c>
      <c r="F182" s="80"/>
      <c r="G182" s="80">
        <v>15.82</v>
      </c>
      <c r="H182" s="81"/>
    </row>
    <row r="183" spans="1:8" ht="18" customHeight="1">
      <c r="A183" s="78" t="s">
        <v>528</v>
      </c>
      <c r="B183" s="78" t="s">
        <v>529</v>
      </c>
      <c r="C183" s="78"/>
      <c r="D183" s="79">
        <v>15.82</v>
      </c>
      <c r="E183" s="80">
        <v>15.82</v>
      </c>
      <c r="F183" s="80"/>
      <c r="G183" s="80">
        <v>15.82</v>
      </c>
      <c r="H183" s="81"/>
    </row>
    <row r="184" spans="1:8">
      <c r="A184" s="137" t="s">
        <v>61</v>
      </c>
      <c r="B184" s="137"/>
      <c r="C184" s="137"/>
      <c r="D184" s="137"/>
      <c r="E184" s="137"/>
      <c r="F184" s="137"/>
      <c r="G184" s="137"/>
      <c r="H184" s="137"/>
    </row>
  </sheetData>
  <mergeCells count="10">
    <mergeCell ref="A1:H1"/>
    <mergeCell ref="A3:B3"/>
    <mergeCell ref="E4:G4"/>
    <mergeCell ref="A6:B6"/>
    <mergeCell ref="A184:H184"/>
    <mergeCell ref="A4:A5"/>
    <mergeCell ref="B4:B5"/>
    <mergeCell ref="C4:C5"/>
    <mergeCell ref="D4:D5"/>
    <mergeCell ref="H4:H5"/>
  </mergeCells>
  <phoneticPr fontId="47" type="noConversion"/>
  <conditionalFormatting sqref="B3:D3">
    <cfRule type="expression" dxfId="11" priority="1" stopIfTrue="1">
      <formula>含公式的单元格</formula>
    </cfRule>
  </conditionalFormatting>
  <printOptions horizontalCentered="1"/>
  <pageMargins left="0.23622047244094491" right="0.23622047244094491" top="0.74803149606299213" bottom="0.74803149606299213" header="0.31496062992125984" footer="0.31496062992125984"/>
  <pageSetup paperSize="9" scale="74" fitToHeight="0" orientation="portrait"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5"/>
  <sheetViews>
    <sheetView workbookViewId="0">
      <pane ySplit="5" topLeftCell="A6" activePane="bottomLeft" state="frozen"/>
      <selection pane="bottomLeft" activeCell="D79" sqref="D79"/>
    </sheetView>
  </sheetViews>
  <sheetFormatPr defaultColWidth="9.1640625" defaultRowHeight="12.75" customHeight="1"/>
  <cols>
    <col min="1" max="1" width="13" style="1" customWidth="1"/>
    <col min="2" max="2" width="55.5" style="1" customWidth="1"/>
    <col min="3" max="4" width="19.1640625" style="1" customWidth="1"/>
    <col min="5" max="5" width="25.832031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16" t="s">
        <v>62</v>
      </c>
      <c r="B1" s="117"/>
      <c r="C1" s="117"/>
      <c r="D1" s="117"/>
      <c r="E1" s="117"/>
    </row>
    <row r="2" spans="1:5" ht="14.25">
      <c r="A2" s="3"/>
      <c r="B2" s="27"/>
      <c r="C2" s="27"/>
      <c r="D2" s="27"/>
      <c r="E2" s="28" t="s">
        <v>63</v>
      </c>
    </row>
    <row r="3" spans="1:5" ht="14.25">
      <c r="A3" s="118" t="s">
        <v>162</v>
      </c>
      <c r="B3" s="118"/>
      <c r="E3" s="28" t="s">
        <v>2</v>
      </c>
    </row>
    <row r="4" spans="1:5" ht="28.5" customHeight="1">
      <c r="A4" s="141" t="s">
        <v>64</v>
      </c>
      <c r="B4" s="142"/>
      <c r="C4" s="143" t="s">
        <v>65</v>
      </c>
      <c r="D4" s="144"/>
      <c r="E4" s="145"/>
    </row>
    <row r="5" spans="1:5" ht="20.25" customHeight="1">
      <c r="A5" s="29" t="s">
        <v>66</v>
      </c>
      <c r="B5" s="29" t="s">
        <v>67</v>
      </c>
      <c r="C5" s="29" t="s">
        <v>34</v>
      </c>
      <c r="D5" s="29" t="s">
        <v>68</v>
      </c>
      <c r="E5" s="29" t="s">
        <v>69</v>
      </c>
    </row>
    <row r="6" spans="1:5" ht="18" customHeight="1">
      <c r="A6" s="146" t="s">
        <v>34</v>
      </c>
      <c r="B6" s="147"/>
      <c r="C6" s="84">
        <v>4682.71</v>
      </c>
      <c r="D6" s="85">
        <v>3393.3</v>
      </c>
      <c r="E6" s="85">
        <v>1289.42</v>
      </c>
    </row>
    <row r="7" spans="1:5" ht="18" customHeight="1">
      <c r="A7" s="82" t="s">
        <v>70</v>
      </c>
      <c r="B7" s="83" t="s">
        <v>71</v>
      </c>
      <c r="C7" s="84">
        <v>2008.32</v>
      </c>
      <c r="D7" s="85">
        <v>2008.32</v>
      </c>
      <c r="E7" s="85"/>
    </row>
    <row r="8" spans="1:5" ht="18" customHeight="1">
      <c r="A8" s="86" t="s">
        <v>739</v>
      </c>
      <c r="B8" s="83" t="s">
        <v>72</v>
      </c>
      <c r="C8" s="84">
        <v>434.76</v>
      </c>
      <c r="D8" s="85">
        <v>434.76</v>
      </c>
      <c r="E8" s="85"/>
    </row>
    <row r="9" spans="1:5" ht="18" customHeight="1">
      <c r="A9" s="86" t="s">
        <v>541</v>
      </c>
      <c r="B9" s="83" t="s">
        <v>73</v>
      </c>
      <c r="C9" s="84">
        <v>264.58</v>
      </c>
      <c r="D9" s="85">
        <v>264.58</v>
      </c>
      <c r="E9" s="85"/>
    </row>
    <row r="10" spans="1:5" ht="18" customHeight="1">
      <c r="A10" s="86" t="s">
        <v>542</v>
      </c>
      <c r="B10" s="83" t="s">
        <v>74</v>
      </c>
      <c r="C10" s="84">
        <v>209.84</v>
      </c>
      <c r="D10" s="85">
        <v>209.84</v>
      </c>
      <c r="E10" s="85"/>
    </row>
    <row r="11" spans="1:5" ht="18" customHeight="1">
      <c r="A11" s="86" t="s">
        <v>543</v>
      </c>
      <c r="B11" s="83" t="s">
        <v>544</v>
      </c>
      <c r="C11" s="84"/>
      <c r="D11" s="85"/>
      <c r="E11" s="85"/>
    </row>
    <row r="12" spans="1:5" ht="18" customHeight="1">
      <c r="A12" s="86" t="s">
        <v>740</v>
      </c>
      <c r="B12" s="83" t="s">
        <v>545</v>
      </c>
      <c r="C12" s="84">
        <v>374.18</v>
      </c>
      <c r="D12" s="85">
        <v>374.18</v>
      </c>
      <c r="E12" s="85"/>
    </row>
    <row r="13" spans="1:5" ht="18" customHeight="1">
      <c r="A13" s="86" t="s">
        <v>741</v>
      </c>
      <c r="B13" s="83" t="s">
        <v>546</v>
      </c>
      <c r="C13" s="84">
        <v>118.49</v>
      </c>
      <c r="D13" s="85">
        <v>118.49</v>
      </c>
      <c r="E13" s="85"/>
    </row>
    <row r="14" spans="1:5" ht="18" customHeight="1">
      <c r="A14" s="86" t="s">
        <v>547</v>
      </c>
      <c r="B14" s="83" t="s">
        <v>548</v>
      </c>
      <c r="C14" s="84">
        <v>59.24</v>
      </c>
      <c r="D14" s="85">
        <v>59.24</v>
      </c>
      <c r="E14" s="85"/>
    </row>
    <row r="15" spans="1:5" ht="18" customHeight="1">
      <c r="A15" s="86" t="s">
        <v>549</v>
      </c>
      <c r="B15" s="83" t="s">
        <v>550</v>
      </c>
      <c r="C15" s="84">
        <v>63.92</v>
      </c>
      <c r="D15" s="85">
        <v>63.92</v>
      </c>
      <c r="E15" s="85"/>
    </row>
    <row r="16" spans="1:5" ht="18" customHeight="1">
      <c r="A16" s="86" t="s">
        <v>551</v>
      </c>
      <c r="B16" s="83" t="s">
        <v>552</v>
      </c>
      <c r="C16" s="84"/>
      <c r="D16" s="85"/>
      <c r="E16" s="85"/>
    </row>
    <row r="17" spans="1:5" ht="18" customHeight="1">
      <c r="A17" s="86" t="s">
        <v>742</v>
      </c>
      <c r="B17" s="83" t="s">
        <v>553</v>
      </c>
      <c r="C17" s="84">
        <v>90.51</v>
      </c>
      <c r="D17" s="85">
        <v>90.51</v>
      </c>
      <c r="E17" s="85"/>
    </row>
    <row r="18" spans="1:5" ht="18" customHeight="1">
      <c r="A18" s="86" t="s">
        <v>743</v>
      </c>
      <c r="B18" s="83" t="s">
        <v>509</v>
      </c>
      <c r="C18" s="84">
        <v>157.55000000000001</v>
      </c>
      <c r="D18" s="85">
        <v>157.55000000000001</v>
      </c>
      <c r="E18" s="85"/>
    </row>
    <row r="19" spans="1:5" ht="18" customHeight="1">
      <c r="A19" s="86" t="s">
        <v>554</v>
      </c>
      <c r="B19" s="83" t="s">
        <v>555</v>
      </c>
      <c r="C19" s="84">
        <v>48.73</v>
      </c>
      <c r="D19" s="85">
        <v>48.73</v>
      </c>
      <c r="E19" s="85"/>
    </row>
    <row r="20" spans="1:5" ht="18" customHeight="1">
      <c r="A20" s="86" t="s">
        <v>556</v>
      </c>
      <c r="B20" s="83" t="s">
        <v>557</v>
      </c>
      <c r="C20" s="84">
        <v>186.53</v>
      </c>
      <c r="D20" s="85">
        <v>186.53</v>
      </c>
      <c r="E20" s="85"/>
    </row>
    <row r="21" spans="1:5" ht="18" customHeight="1">
      <c r="A21" s="82" t="s">
        <v>75</v>
      </c>
      <c r="B21" s="83" t="s">
        <v>76</v>
      </c>
      <c r="C21" s="84">
        <v>1384.97</v>
      </c>
      <c r="D21" s="85">
        <v>1384.97</v>
      </c>
      <c r="E21" s="85"/>
    </row>
    <row r="22" spans="1:5" ht="18" customHeight="1">
      <c r="A22" s="86" t="s">
        <v>744</v>
      </c>
      <c r="B22" s="83" t="s">
        <v>77</v>
      </c>
      <c r="C22" s="84"/>
      <c r="D22" s="85"/>
      <c r="E22" s="85"/>
    </row>
    <row r="23" spans="1:5" ht="18" customHeight="1">
      <c r="A23" s="86" t="s">
        <v>745</v>
      </c>
      <c r="B23" s="83" t="s">
        <v>78</v>
      </c>
      <c r="C23" s="84"/>
      <c r="D23" s="85"/>
      <c r="E23" s="85"/>
    </row>
    <row r="24" spans="1:5" ht="18" customHeight="1">
      <c r="A24" s="86" t="s">
        <v>558</v>
      </c>
      <c r="B24" s="83" t="s">
        <v>559</v>
      </c>
      <c r="C24" s="84"/>
      <c r="D24" s="85"/>
      <c r="E24" s="85"/>
    </row>
    <row r="25" spans="1:5" ht="18" customHeight="1">
      <c r="A25" s="86" t="s">
        <v>560</v>
      </c>
      <c r="B25" s="83" t="s">
        <v>561</v>
      </c>
      <c r="C25" s="84">
        <v>9.4600000000000009</v>
      </c>
      <c r="D25" s="85">
        <v>9.4600000000000009</v>
      </c>
      <c r="E25" s="85"/>
    </row>
    <row r="26" spans="1:5" ht="18" customHeight="1">
      <c r="A26" s="86" t="s">
        <v>562</v>
      </c>
      <c r="B26" s="83" t="s">
        <v>563</v>
      </c>
      <c r="C26" s="84">
        <v>1201.7</v>
      </c>
      <c r="D26" s="85">
        <v>1201.7</v>
      </c>
      <c r="E26" s="85"/>
    </row>
    <row r="27" spans="1:5" ht="18" customHeight="1">
      <c r="A27" s="86" t="s">
        <v>746</v>
      </c>
      <c r="B27" s="83" t="s">
        <v>564</v>
      </c>
      <c r="C27" s="84"/>
      <c r="D27" s="85"/>
      <c r="E27" s="85"/>
    </row>
    <row r="28" spans="1:5" ht="18" customHeight="1">
      <c r="A28" s="86" t="s">
        <v>747</v>
      </c>
      <c r="B28" s="83" t="s">
        <v>565</v>
      </c>
      <c r="C28" s="84">
        <v>11.25</v>
      </c>
      <c r="D28" s="85">
        <v>11.25</v>
      </c>
      <c r="E28" s="85"/>
    </row>
    <row r="29" spans="1:5" ht="18" customHeight="1">
      <c r="A29" s="86" t="s">
        <v>566</v>
      </c>
      <c r="B29" s="83" t="s">
        <v>567</v>
      </c>
      <c r="C29" s="84"/>
      <c r="D29" s="85"/>
      <c r="E29" s="85"/>
    </row>
    <row r="30" spans="1:5" ht="18" customHeight="1">
      <c r="A30" s="86" t="s">
        <v>568</v>
      </c>
      <c r="B30" s="83" t="s">
        <v>569</v>
      </c>
      <c r="C30" s="84">
        <v>3.5</v>
      </c>
      <c r="D30" s="85">
        <v>3.5</v>
      </c>
      <c r="E30" s="85"/>
    </row>
    <row r="31" spans="1:5" ht="18" customHeight="1">
      <c r="A31" s="86" t="s">
        <v>570</v>
      </c>
      <c r="B31" s="83" t="s">
        <v>571</v>
      </c>
      <c r="C31" s="84"/>
      <c r="D31" s="85"/>
      <c r="E31" s="85"/>
    </row>
    <row r="32" spans="1:5" ht="18" customHeight="1">
      <c r="A32" s="86" t="s">
        <v>748</v>
      </c>
      <c r="B32" s="83" t="s">
        <v>572</v>
      </c>
      <c r="C32" s="84"/>
      <c r="D32" s="85"/>
      <c r="E32" s="85"/>
    </row>
    <row r="33" spans="1:5" ht="18" customHeight="1">
      <c r="A33" s="86" t="s">
        <v>749</v>
      </c>
      <c r="B33" s="83" t="s">
        <v>573</v>
      </c>
      <c r="C33" s="84">
        <v>159.07</v>
      </c>
      <c r="D33" s="85">
        <v>159.07</v>
      </c>
      <c r="E33" s="85"/>
    </row>
    <row r="34" spans="1:5" ht="18" customHeight="1">
      <c r="A34" s="82" t="s">
        <v>79</v>
      </c>
      <c r="B34" s="83" t="s">
        <v>80</v>
      </c>
      <c r="C34" s="84">
        <v>1289.42</v>
      </c>
      <c r="D34" s="85"/>
      <c r="E34" s="85">
        <v>1289.42</v>
      </c>
    </row>
    <row r="35" spans="1:5" ht="18" customHeight="1">
      <c r="A35" s="86" t="s">
        <v>574</v>
      </c>
      <c r="B35" s="83" t="s">
        <v>81</v>
      </c>
      <c r="C35" s="84">
        <v>217.61</v>
      </c>
      <c r="D35" s="85"/>
      <c r="E35" s="85">
        <v>217.61</v>
      </c>
    </row>
    <row r="36" spans="1:5" ht="18" customHeight="1">
      <c r="A36" s="86" t="s">
        <v>575</v>
      </c>
      <c r="B36" s="83" t="s">
        <v>82</v>
      </c>
      <c r="C36" s="84"/>
      <c r="D36" s="85"/>
      <c r="E36" s="85"/>
    </row>
    <row r="37" spans="1:5" ht="18" customHeight="1">
      <c r="A37" s="86" t="s">
        <v>750</v>
      </c>
      <c r="B37" s="83" t="s">
        <v>576</v>
      </c>
      <c r="C37" s="84"/>
      <c r="D37" s="85"/>
      <c r="E37" s="85"/>
    </row>
    <row r="38" spans="1:5" ht="18" customHeight="1">
      <c r="A38" s="86" t="s">
        <v>751</v>
      </c>
      <c r="B38" s="83" t="s">
        <v>577</v>
      </c>
      <c r="C38" s="84"/>
      <c r="D38" s="85"/>
      <c r="E38" s="85"/>
    </row>
    <row r="39" spans="1:5" ht="18" customHeight="1">
      <c r="A39" s="86" t="s">
        <v>578</v>
      </c>
      <c r="B39" s="83" t="s">
        <v>83</v>
      </c>
      <c r="C39" s="84">
        <v>4.2</v>
      </c>
      <c r="D39" s="85"/>
      <c r="E39" s="85">
        <v>4.2</v>
      </c>
    </row>
    <row r="40" spans="1:5" ht="18" customHeight="1">
      <c r="A40" s="86" t="s">
        <v>579</v>
      </c>
      <c r="B40" s="83" t="s">
        <v>84</v>
      </c>
      <c r="C40" s="84">
        <v>17.850000000000001</v>
      </c>
      <c r="D40" s="85"/>
      <c r="E40" s="85">
        <v>17.850000000000001</v>
      </c>
    </row>
    <row r="41" spans="1:5" ht="18" customHeight="1">
      <c r="A41" s="86" t="s">
        <v>580</v>
      </c>
      <c r="B41" s="83" t="s">
        <v>85</v>
      </c>
      <c r="C41" s="84">
        <v>35.229999999999997</v>
      </c>
      <c r="D41" s="85"/>
      <c r="E41" s="85">
        <v>35.229999999999997</v>
      </c>
    </row>
    <row r="42" spans="1:5" ht="18" customHeight="1">
      <c r="A42" s="86" t="s">
        <v>752</v>
      </c>
      <c r="B42" s="83" t="s">
        <v>581</v>
      </c>
      <c r="C42" s="84"/>
      <c r="D42" s="85"/>
      <c r="E42" s="85"/>
    </row>
    <row r="43" spans="1:5" ht="18" customHeight="1">
      <c r="A43" s="86" t="s">
        <v>753</v>
      </c>
      <c r="B43" s="83" t="s">
        <v>582</v>
      </c>
      <c r="C43" s="84"/>
      <c r="D43" s="85"/>
      <c r="E43" s="85"/>
    </row>
    <row r="44" spans="1:5" ht="18" customHeight="1">
      <c r="A44" s="86" t="s">
        <v>583</v>
      </c>
      <c r="B44" s="83" t="s">
        <v>584</v>
      </c>
      <c r="C44" s="84">
        <v>198.07</v>
      </c>
      <c r="D44" s="85"/>
      <c r="E44" s="85">
        <v>198.07</v>
      </c>
    </row>
    <row r="45" spans="1:5" ht="18" customHeight="1">
      <c r="A45" s="86" t="s">
        <v>585</v>
      </c>
      <c r="B45" s="83" t="s">
        <v>586</v>
      </c>
      <c r="C45" s="84"/>
      <c r="D45" s="85"/>
      <c r="E45" s="85"/>
    </row>
    <row r="46" spans="1:5" ht="18" customHeight="1">
      <c r="A46" s="86" t="s">
        <v>587</v>
      </c>
      <c r="B46" s="83" t="s">
        <v>588</v>
      </c>
      <c r="C46" s="84">
        <v>13.58</v>
      </c>
      <c r="D46" s="85"/>
      <c r="E46" s="85">
        <v>13.58</v>
      </c>
    </row>
    <row r="47" spans="1:5" ht="18" customHeight="1">
      <c r="A47" s="86" t="s">
        <v>754</v>
      </c>
      <c r="B47" s="83" t="s">
        <v>589</v>
      </c>
      <c r="C47" s="84">
        <v>6.59</v>
      </c>
      <c r="D47" s="85"/>
      <c r="E47" s="85">
        <v>6.59</v>
      </c>
    </row>
    <row r="48" spans="1:5" ht="18" customHeight="1">
      <c r="A48" s="86" t="s">
        <v>755</v>
      </c>
      <c r="B48" s="83" t="s">
        <v>590</v>
      </c>
      <c r="C48" s="84">
        <v>1.22</v>
      </c>
      <c r="D48" s="85"/>
      <c r="E48" s="85">
        <v>1.22</v>
      </c>
    </row>
    <row r="49" spans="1:5" ht="18" customHeight="1">
      <c r="A49" s="86" t="s">
        <v>591</v>
      </c>
      <c r="B49" s="83" t="s">
        <v>592</v>
      </c>
      <c r="C49" s="84">
        <v>5.61</v>
      </c>
      <c r="D49" s="85"/>
      <c r="E49" s="85">
        <v>5.61</v>
      </c>
    </row>
    <row r="50" spans="1:5" ht="18" customHeight="1">
      <c r="A50" s="86" t="s">
        <v>593</v>
      </c>
      <c r="B50" s="83" t="s">
        <v>594</v>
      </c>
      <c r="C50" s="84">
        <v>35.39</v>
      </c>
      <c r="D50" s="85"/>
      <c r="E50" s="85">
        <v>35.39</v>
      </c>
    </row>
    <row r="51" spans="1:5" ht="18" customHeight="1">
      <c r="A51" s="86" t="s">
        <v>595</v>
      </c>
      <c r="B51" s="83" t="s">
        <v>596</v>
      </c>
      <c r="C51" s="84"/>
      <c r="D51" s="85"/>
      <c r="E51" s="85"/>
    </row>
    <row r="52" spans="1:5" ht="18" customHeight="1">
      <c r="A52" s="86" t="s">
        <v>756</v>
      </c>
      <c r="B52" s="83" t="s">
        <v>597</v>
      </c>
      <c r="C52" s="84"/>
      <c r="D52" s="85"/>
      <c r="E52" s="85"/>
    </row>
    <row r="53" spans="1:5" ht="18" customHeight="1">
      <c r="A53" s="86" t="s">
        <v>757</v>
      </c>
      <c r="B53" s="83" t="s">
        <v>598</v>
      </c>
      <c r="C53" s="84"/>
      <c r="D53" s="85"/>
      <c r="E53" s="85"/>
    </row>
    <row r="54" spans="1:5" ht="18" customHeight="1">
      <c r="A54" s="86" t="s">
        <v>599</v>
      </c>
      <c r="B54" s="83" t="s">
        <v>600</v>
      </c>
      <c r="C54" s="84">
        <v>297.38</v>
      </c>
      <c r="D54" s="85"/>
      <c r="E54" s="85">
        <v>297.38</v>
      </c>
    </row>
    <row r="55" spans="1:5" ht="18" customHeight="1">
      <c r="A55" s="86" t="s">
        <v>601</v>
      </c>
      <c r="B55" s="83" t="s">
        <v>602</v>
      </c>
      <c r="C55" s="84">
        <v>1.19</v>
      </c>
      <c r="D55" s="85"/>
      <c r="E55" s="85">
        <v>1.19</v>
      </c>
    </row>
    <row r="56" spans="1:5" ht="18" customHeight="1">
      <c r="A56" s="86" t="s">
        <v>603</v>
      </c>
      <c r="B56" s="83" t="s">
        <v>604</v>
      </c>
      <c r="C56" s="84">
        <v>15.38</v>
      </c>
      <c r="D56" s="85"/>
      <c r="E56" s="85">
        <v>15.38</v>
      </c>
    </row>
    <row r="57" spans="1:5" ht="18" customHeight="1">
      <c r="A57" s="86" t="s">
        <v>758</v>
      </c>
      <c r="B57" s="83" t="s">
        <v>605</v>
      </c>
      <c r="C57" s="84">
        <v>13.24</v>
      </c>
      <c r="D57" s="85"/>
      <c r="E57" s="85">
        <v>13.24</v>
      </c>
    </row>
    <row r="58" spans="1:5" ht="18" customHeight="1">
      <c r="A58" s="86" t="s">
        <v>759</v>
      </c>
      <c r="B58" s="83" t="s">
        <v>606</v>
      </c>
      <c r="C58" s="84">
        <v>38.17</v>
      </c>
      <c r="D58" s="85"/>
      <c r="E58" s="85">
        <v>38.17</v>
      </c>
    </row>
    <row r="59" spans="1:5" ht="18" customHeight="1">
      <c r="A59" s="86" t="s">
        <v>607</v>
      </c>
      <c r="B59" s="83" t="s">
        <v>608</v>
      </c>
      <c r="C59" s="84">
        <v>105.46</v>
      </c>
      <c r="D59" s="85"/>
      <c r="E59" s="85">
        <v>105.46</v>
      </c>
    </row>
    <row r="60" spans="1:5" ht="18" customHeight="1">
      <c r="A60" s="86" t="s">
        <v>609</v>
      </c>
      <c r="B60" s="83" t="s">
        <v>610</v>
      </c>
      <c r="C60" s="84"/>
      <c r="D60" s="85"/>
      <c r="E60" s="85"/>
    </row>
    <row r="61" spans="1:5" ht="18" customHeight="1">
      <c r="A61" s="86" t="s">
        <v>611</v>
      </c>
      <c r="B61" s="83" t="s">
        <v>612</v>
      </c>
      <c r="C61" s="84">
        <v>283.25</v>
      </c>
      <c r="D61" s="85"/>
      <c r="E61" s="85">
        <v>283.25</v>
      </c>
    </row>
    <row r="62" spans="1:5" ht="18" customHeight="1">
      <c r="A62" s="82" t="s">
        <v>760</v>
      </c>
      <c r="B62" s="83" t="s">
        <v>613</v>
      </c>
      <c r="C62" s="84"/>
      <c r="D62" s="85"/>
      <c r="E62" s="85"/>
    </row>
    <row r="63" spans="1:5" ht="18" customHeight="1">
      <c r="A63" s="86" t="s">
        <v>761</v>
      </c>
      <c r="B63" s="83" t="s">
        <v>614</v>
      </c>
      <c r="C63" s="84"/>
      <c r="D63" s="85"/>
      <c r="E63" s="85"/>
    </row>
    <row r="64" spans="1:5" ht="18" customHeight="1">
      <c r="A64" s="86" t="s">
        <v>615</v>
      </c>
      <c r="B64" s="83" t="s">
        <v>616</v>
      </c>
      <c r="C64" s="84"/>
      <c r="D64" s="85"/>
      <c r="E64" s="85"/>
    </row>
    <row r="65" spans="1:5" ht="18" customHeight="1">
      <c r="A65" s="86" t="s">
        <v>617</v>
      </c>
      <c r="B65" s="83" t="s">
        <v>618</v>
      </c>
      <c r="C65" s="84"/>
      <c r="D65" s="85"/>
      <c r="E65" s="85"/>
    </row>
    <row r="66" spans="1:5" ht="18" customHeight="1">
      <c r="A66" s="86" t="s">
        <v>619</v>
      </c>
      <c r="B66" s="83" t="s">
        <v>620</v>
      </c>
      <c r="C66" s="84"/>
      <c r="D66" s="85"/>
      <c r="E66" s="85"/>
    </row>
    <row r="67" spans="1:5" ht="18" customHeight="1">
      <c r="A67" s="82" t="s">
        <v>762</v>
      </c>
      <c r="B67" s="83" t="s">
        <v>621</v>
      </c>
      <c r="C67" s="84"/>
      <c r="D67" s="85"/>
      <c r="E67" s="85"/>
    </row>
    <row r="68" spans="1:5" ht="18" customHeight="1">
      <c r="A68" s="86" t="s">
        <v>763</v>
      </c>
      <c r="B68" s="83" t="s">
        <v>622</v>
      </c>
      <c r="C68" s="84"/>
      <c r="D68" s="85"/>
      <c r="E68" s="85"/>
    </row>
    <row r="69" spans="1:5" ht="18" customHeight="1">
      <c r="A69" s="86" t="s">
        <v>774</v>
      </c>
      <c r="B69" s="83" t="s">
        <v>623</v>
      </c>
      <c r="C69" s="84"/>
      <c r="D69" s="85"/>
      <c r="E69" s="85"/>
    </row>
    <row r="70" spans="1:5" ht="18" customHeight="1">
      <c r="A70" s="86" t="s">
        <v>775</v>
      </c>
      <c r="B70" s="83" t="s">
        <v>624</v>
      </c>
      <c r="C70" s="84"/>
      <c r="D70" s="85"/>
      <c r="E70" s="85"/>
    </row>
    <row r="71" spans="1:5" ht="18" customHeight="1">
      <c r="A71" s="86" t="s">
        <v>776</v>
      </c>
      <c r="B71" s="83" t="s">
        <v>625</v>
      </c>
      <c r="C71" s="84"/>
      <c r="D71" s="85"/>
      <c r="E71" s="85"/>
    </row>
    <row r="72" spans="1:5" ht="18" customHeight="1">
      <c r="A72" s="86" t="s">
        <v>777</v>
      </c>
      <c r="B72" s="83" t="s">
        <v>626</v>
      </c>
      <c r="C72" s="84"/>
      <c r="D72" s="85"/>
      <c r="E72" s="85"/>
    </row>
    <row r="73" spans="1:5" ht="18" customHeight="1">
      <c r="A73" s="86" t="s">
        <v>778</v>
      </c>
      <c r="B73" s="83" t="s">
        <v>627</v>
      </c>
      <c r="C73" s="84"/>
      <c r="D73" s="85"/>
      <c r="E73" s="85"/>
    </row>
    <row r="74" spans="1:5" ht="18" customHeight="1">
      <c r="A74" s="86" t="s">
        <v>779</v>
      </c>
      <c r="B74" s="83" t="s">
        <v>628</v>
      </c>
      <c r="C74" s="84"/>
      <c r="D74" s="85"/>
      <c r="E74" s="85"/>
    </row>
    <row r="75" spans="1:5" ht="18" customHeight="1">
      <c r="A75" s="86" t="s">
        <v>780</v>
      </c>
      <c r="B75" s="83" t="s">
        <v>629</v>
      </c>
      <c r="C75" s="84"/>
      <c r="D75" s="85"/>
      <c r="E75" s="85"/>
    </row>
    <row r="76" spans="1:5" ht="18" customHeight="1">
      <c r="A76" s="86" t="s">
        <v>781</v>
      </c>
      <c r="B76" s="83" t="s">
        <v>630</v>
      </c>
      <c r="C76" s="84"/>
      <c r="D76" s="85"/>
      <c r="E76" s="85"/>
    </row>
    <row r="77" spans="1:5" ht="18" customHeight="1">
      <c r="A77" s="86" t="s">
        <v>782</v>
      </c>
      <c r="B77" s="83" t="s">
        <v>631</v>
      </c>
      <c r="C77" s="84"/>
      <c r="D77" s="85"/>
      <c r="E77" s="85"/>
    </row>
    <row r="78" spans="1:5" ht="18" customHeight="1">
      <c r="A78" s="86" t="s">
        <v>783</v>
      </c>
      <c r="B78" s="83" t="s">
        <v>632</v>
      </c>
      <c r="C78" s="84"/>
      <c r="D78" s="85"/>
      <c r="E78" s="85"/>
    </row>
    <row r="79" spans="1:5" ht="18" customHeight="1">
      <c r="A79" s="86" t="s">
        <v>784</v>
      </c>
      <c r="B79" s="83" t="s">
        <v>633</v>
      </c>
      <c r="C79" s="84"/>
      <c r="D79" s="85"/>
      <c r="E79" s="85"/>
    </row>
    <row r="80" spans="1:5" ht="18" customHeight="1">
      <c r="A80" s="86" t="s">
        <v>785</v>
      </c>
      <c r="B80" s="83" t="s">
        <v>634</v>
      </c>
      <c r="C80" s="84"/>
      <c r="D80" s="85"/>
      <c r="E80" s="85"/>
    </row>
    <row r="81" spans="1:5" ht="18" customHeight="1">
      <c r="A81" s="86" t="s">
        <v>786</v>
      </c>
      <c r="B81" s="83" t="s">
        <v>635</v>
      </c>
      <c r="C81" s="84"/>
      <c r="D81" s="85"/>
      <c r="E81" s="85"/>
    </row>
    <row r="82" spans="1:5" ht="18" customHeight="1">
      <c r="A82" s="86" t="s">
        <v>787</v>
      </c>
      <c r="B82" s="83" t="s">
        <v>636</v>
      </c>
      <c r="C82" s="84"/>
      <c r="D82" s="85"/>
      <c r="E82" s="85"/>
    </row>
    <row r="83" spans="1:5" ht="18" customHeight="1">
      <c r="A83" s="86" t="s">
        <v>788</v>
      </c>
      <c r="B83" s="83" t="s">
        <v>637</v>
      </c>
      <c r="C83" s="84"/>
      <c r="D83" s="85"/>
      <c r="E83" s="85"/>
    </row>
    <row r="84" spans="1:5" ht="18" customHeight="1">
      <c r="A84" s="82" t="s">
        <v>638</v>
      </c>
      <c r="B84" s="83" t="s">
        <v>639</v>
      </c>
      <c r="C84" s="84"/>
      <c r="D84" s="85"/>
      <c r="E84" s="85"/>
    </row>
    <row r="85" spans="1:5" ht="18" customHeight="1">
      <c r="A85" s="86" t="s">
        <v>769</v>
      </c>
      <c r="B85" s="83" t="s">
        <v>640</v>
      </c>
      <c r="C85" s="84"/>
      <c r="D85" s="85"/>
      <c r="E85" s="85"/>
    </row>
    <row r="86" spans="1:5" ht="18" customHeight="1">
      <c r="A86" s="86" t="s">
        <v>770</v>
      </c>
      <c r="B86" s="83" t="s">
        <v>641</v>
      </c>
      <c r="C86" s="84"/>
      <c r="D86" s="85"/>
      <c r="E86" s="85"/>
    </row>
    <row r="87" spans="1:5" ht="18" customHeight="1">
      <c r="A87" s="86" t="s">
        <v>771</v>
      </c>
      <c r="B87" s="83" t="s">
        <v>642</v>
      </c>
      <c r="C87" s="84"/>
      <c r="D87" s="85"/>
      <c r="E87" s="85"/>
    </row>
    <row r="88" spans="1:5" ht="18" customHeight="1">
      <c r="A88" s="86" t="s">
        <v>772</v>
      </c>
      <c r="B88" s="83" t="s">
        <v>643</v>
      </c>
      <c r="C88" s="84"/>
      <c r="D88" s="85"/>
      <c r="E88" s="85"/>
    </row>
    <row r="89" spans="1:5" ht="18" customHeight="1">
      <c r="A89" s="86" t="s">
        <v>773</v>
      </c>
      <c r="B89" s="83" t="s">
        <v>644</v>
      </c>
      <c r="C89" s="84"/>
      <c r="D89" s="85"/>
      <c r="E89" s="85"/>
    </row>
    <row r="90" spans="1:5" ht="18" customHeight="1">
      <c r="A90" s="82" t="s">
        <v>645</v>
      </c>
      <c r="B90" s="83" t="s">
        <v>531</v>
      </c>
      <c r="C90" s="84"/>
      <c r="D90" s="85"/>
      <c r="E90" s="85"/>
    </row>
    <row r="91" spans="1:5" ht="18" customHeight="1">
      <c r="A91" s="86" t="s">
        <v>765</v>
      </c>
      <c r="B91" s="83" t="s">
        <v>646</v>
      </c>
      <c r="C91" s="84"/>
      <c r="D91" s="85"/>
      <c r="E91" s="85"/>
    </row>
    <row r="92" spans="1:5" ht="18" customHeight="1">
      <c r="A92" s="86" t="s">
        <v>766</v>
      </c>
      <c r="B92" s="83" t="s">
        <v>647</v>
      </c>
      <c r="C92" s="84"/>
      <c r="D92" s="85"/>
      <c r="E92" s="85"/>
    </row>
    <row r="93" spans="1:5" ht="18" customHeight="1">
      <c r="A93" s="86" t="s">
        <v>767</v>
      </c>
      <c r="B93" s="83" t="s">
        <v>648</v>
      </c>
      <c r="C93" s="84"/>
      <c r="D93" s="85"/>
      <c r="E93" s="85"/>
    </row>
    <row r="94" spans="1:5" ht="18" customHeight="1">
      <c r="A94" s="86" t="s">
        <v>768</v>
      </c>
      <c r="B94" s="83" t="s">
        <v>649</v>
      </c>
      <c r="C94" s="84"/>
      <c r="D94" s="85"/>
      <c r="E94" s="85"/>
    </row>
    <row r="95" spans="1:5" ht="12.75" customHeight="1">
      <c r="A95" s="140" t="s">
        <v>86</v>
      </c>
      <c r="B95" s="140"/>
      <c r="C95" s="140"/>
      <c r="D95" s="140"/>
      <c r="E95" s="140"/>
    </row>
  </sheetData>
  <mergeCells count="6">
    <mergeCell ref="A95:E95"/>
    <mergeCell ref="A1:E1"/>
    <mergeCell ref="A3:B3"/>
    <mergeCell ref="A4:B4"/>
    <mergeCell ref="C4:E4"/>
    <mergeCell ref="A6:B6"/>
  </mergeCells>
  <phoneticPr fontId="47" type="noConversion"/>
  <printOptions horizontalCentered="1"/>
  <pageMargins left="0.98425196850393704" right="0.59055118110236227" top="0.78740157480314965" bottom="0.78740157480314965" header="0.31496062992125984" footer="0.31496062992125984"/>
  <pageSetup paperSize="9" scale="79" fitToHeight="0"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0"/>
  <sheetViews>
    <sheetView workbookViewId="0">
      <selection activeCell="E26" sqref="E26"/>
    </sheetView>
  </sheetViews>
  <sheetFormatPr defaultRowHeight="14.25"/>
  <cols>
    <col min="1" max="1" width="13" style="15" customWidth="1"/>
    <col min="2" max="2" width="65.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8" ht="25.5">
      <c r="A1" s="116" t="s">
        <v>87</v>
      </c>
      <c r="B1" s="117"/>
      <c r="C1" s="117"/>
      <c r="D1" s="117"/>
      <c r="E1" s="117"/>
      <c r="F1" s="117"/>
      <c r="G1" s="117"/>
      <c r="H1" s="117"/>
    </row>
    <row r="2" spans="1:8" ht="15" customHeight="1">
      <c r="A2" s="3"/>
      <c r="B2" s="18"/>
      <c r="C2" s="18"/>
      <c r="D2" s="18"/>
      <c r="E2" s="18"/>
      <c r="F2" s="19"/>
      <c r="G2" s="5"/>
      <c r="H2" s="5" t="s">
        <v>88</v>
      </c>
    </row>
    <row r="3" spans="1:8" ht="15" customHeight="1">
      <c r="A3" s="118" t="s">
        <v>162</v>
      </c>
      <c r="B3" s="118"/>
      <c r="C3" s="20"/>
      <c r="D3" s="21"/>
      <c r="E3" s="19"/>
      <c r="F3" s="19"/>
      <c r="G3" s="19"/>
      <c r="H3" s="5" t="s">
        <v>2</v>
      </c>
    </row>
    <row r="4" spans="1:8" ht="20.25" customHeight="1">
      <c r="A4" s="150" t="s">
        <v>30</v>
      </c>
      <c r="B4" s="138" t="s">
        <v>31</v>
      </c>
      <c r="C4" s="138" t="s">
        <v>16</v>
      </c>
      <c r="D4" s="148" t="s">
        <v>59</v>
      </c>
      <c r="E4" s="148" t="s">
        <v>89</v>
      </c>
      <c r="F4" s="148"/>
      <c r="G4" s="148"/>
      <c r="H4" s="148" t="s">
        <v>17</v>
      </c>
    </row>
    <row r="5" spans="1:8" ht="20.25" customHeight="1">
      <c r="A5" s="151"/>
      <c r="B5" s="138"/>
      <c r="C5" s="138"/>
      <c r="D5" s="148"/>
      <c r="E5" s="22" t="s">
        <v>34</v>
      </c>
      <c r="F5" s="22" t="s">
        <v>40</v>
      </c>
      <c r="G5" s="22" t="s">
        <v>41</v>
      </c>
      <c r="H5" s="148"/>
    </row>
    <row r="6" spans="1:8" ht="21" customHeight="1">
      <c r="A6" s="149" t="s">
        <v>34</v>
      </c>
      <c r="B6" s="149"/>
      <c r="C6" s="72"/>
      <c r="D6" s="89">
        <v>1559.49</v>
      </c>
      <c r="E6" s="89">
        <v>1559.49</v>
      </c>
      <c r="F6" s="89"/>
      <c r="G6" s="89">
        <v>1559.49</v>
      </c>
      <c r="H6" s="72"/>
    </row>
    <row r="7" spans="1:8" ht="21" customHeight="1">
      <c r="A7" s="87">
        <v>212</v>
      </c>
      <c r="B7" s="87" t="s">
        <v>91</v>
      </c>
      <c r="C7" s="88"/>
      <c r="D7" s="89">
        <v>1393.07</v>
      </c>
      <c r="E7" s="89">
        <v>1393.07</v>
      </c>
      <c r="F7" s="89"/>
      <c r="G7" s="89">
        <v>1393.07</v>
      </c>
      <c r="H7" s="88"/>
    </row>
    <row r="8" spans="1:8" ht="21" customHeight="1">
      <c r="A8" s="87" t="s">
        <v>413</v>
      </c>
      <c r="B8" s="87" t="s">
        <v>414</v>
      </c>
      <c r="C8" s="88"/>
      <c r="D8" s="89">
        <v>1390.23</v>
      </c>
      <c r="E8" s="89">
        <v>1390.23</v>
      </c>
      <c r="F8" s="89"/>
      <c r="G8" s="89">
        <v>1390.23</v>
      </c>
      <c r="H8" s="88"/>
    </row>
    <row r="9" spans="1:8" ht="21" customHeight="1">
      <c r="A9" s="87" t="s">
        <v>415</v>
      </c>
      <c r="B9" s="87" t="s">
        <v>416</v>
      </c>
      <c r="C9" s="88"/>
      <c r="D9" s="89">
        <v>0.01</v>
      </c>
      <c r="E9" s="89">
        <v>0.01</v>
      </c>
      <c r="F9" s="89"/>
      <c r="G9" s="89">
        <v>0.01</v>
      </c>
      <c r="H9" s="88"/>
    </row>
    <row r="10" spans="1:8" ht="21" customHeight="1">
      <c r="A10" s="87" t="s">
        <v>417</v>
      </c>
      <c r="B10" s="87" t="s">
        <v>418</v>
      </c>
      <c r="C10" s="88"/>
      <c r="D10" s="89">
        <v>717.88</v>
      </c>
      <c r="E10" s="89">
        <v>717.88</v>
      </c>
      <c r="F10" s="89"/>
      <c r="G10" s="89">
        <v>717.88</v>
      </c>
      <c r="H10" s="88"/>
    </row>
    <row r="11" spans="1:8" ht="21" customHeight="1">
      <c r="A11" s="87" t="s">
        <v>419</v>
      </c>
      <c r="B11" s="87" t="s">
        <v>420</v>
      </c>
      <c r="C11" s="88"/>
      <c r="D11" s="89">
        <v>672.34</v>
      </c>
      <c r="E11" s="89">
        <v>672.34</v>
      </c>
      <c r="F11" s="89"/>
      <c r="G11" s="89">
        <v>672.34</v>
      </c>
      <c r="H11" s="88"/>
    </row>
    <row r="12" spans="1:8" ht="21" customHeight="1">
      <c r="A12" s="87" t="s">
        <v>421</v>
      </c>
      <c r="B12" s="87" t="s">
        <v>422</v>
      </c>
      <c r="C12" s="88"/>
      <c r="D12" s="89">
        <v>2.84</v>
      </c>
      <c r="E12" s="89">
        <v>2.84</v>
      </c>
      <c r="F12" s="89"/>
      <c r="G12" s="89">
        <v>2.84</v>
      </c>
      <c r="H12" s="88"/>
    </row>
    <row r="13" spans="1:8" ht="21" customHeight="1">
      <c r="A13" s="87" t="s">
        <v>423</v>
      </c>
      <c r="B13" s="87" t="s">
        <v>424</v>
      </c>
      <c r="C13" s="88"/>
      <c r="D13" s="89">
        <v>2.84</v>
      </c>
      <c r="E13" s="89">
        <v>2.84</v>
      </c>
      <c r="F13" s="89"/>
      <c r="G13" s="89">
        <v>2.84</v>
      </c>
      <c r="H13" s="88"/>
    </row>
    <row r="14" spans="1:8" ht="21" customHeight="1">
      <c r="A14" s="87" t="s">
        <v>530</v>
      </c>
      <c r="B14" s="87" t="s">
        <v>531</v>
      </c>
      <c r="C14" s="88"/>
      <c r="D14" s="89">
        <v>166.42</v>
      </c>
      <c r="E14" s="89">
        <v>166.42</v>
      </c>
      <c r="F14" s="89"/>
      <c r="G14" s="89">
        <v>166.42</v>
      </c>
      <c r="H14" s="88"/>
    </row>
    <row r="15" spans="1:8" ht="21" customHeight="1">
      <c r="A15" s="87" t="s">
        <v>532</v>
      </c>
      <c r="B15" s="87" t="s">
        <v>533</v>
      </c>
      <c r="C15" s="88"/>
      <c r="D15" s="89">
        <v>166.42</v>
      </c>
      <c r="E15" s="89">
        <v>166.42</v>
      </c>
      <c r="F15" s="89"/>
      <c r="G15" s="89">
        <v>166.42</v>
      </c>
      <c r="H15" s="88"/>
    </row>
    <row r="16" spans="1:8" ht="21" customHeight="1">
      <c r="A16" s="87" t="s">
        <v>534</v>
      </c>
      <c r="B16" s="87" t="s">
        <v>535</v>
      </c>
      <c r="C16" s="88"/>
      <c r="D16" s="89">
        <v>154.99</v>
      </c>
      <c r="E16" s="89">
        <v>154.99</v>
      </c>
      <c r="F16" s="89"/>
      <c r="G16" s="89">
        <v>154.99</v>
      </c>
      <c r="H16" s="88"/>
    </row>
    <row r="17" spans="1:10" ht="21" customHeight="1">
      <c r="A17" s="87" t="s">
        <v>536</v>
      </c>
      <c r="B17" s="87" t="s">
        <v>537</v>
      </c>
      <c r="C17" s="88"/>
      <c r="D17" s="89">
        <v>1.45</v>
      </c>
      <c r="E17" s="89">
        <v>1.45</v>
      </c>
      <c r="F17" s="89"/>
      <c r="G17" s="89">
        <v>1.45</v>
      </c>
      <c r="H17" s="88"/>
    </row>
    <row r="18" spans="1:10" ht="21" customHeight="1">
      <c r="A18" s="87" t="s">
        <v>538</v>
      </c>
      <c r="B18" s="87" t="s">
        <v>539</v>
      </c>
      <c r="C18" s="88"/>
      <c r="D18" s="89">
        <v>9.98</v>
      </c>
      <c r="E18" s="89">
        <v>9.98</v>
      </c>
      <c r="F18" s="89"/>
      <c r="G18" s="89">
        <v>9.98</v>
      </c>
      <c r="H18" s="88"/>
    </row>
    <row r="19" spans="1:10" s="90" customFormat="1" ht="21" customHeight="1">
      <c r="A19" s="23" t="s">
        <v>764</v>
      </c>
      <c r="B19" s="24"/>
      <c r="C19" s="24"/>
      <c r="D19" s="24"/>
      <c r="E19" s="24"/>
      <c r="F19" s="24"/>
      <c r="G19" s="24"/>
      <c r="H19" s="24"/>
    </row>
    <row r="20" spans="1:10" ht="21" customHeight="1">
      <c r="A20" s="25"/>
      <c r="B20" s="24"/>
      <c r="C20" s="24"/>
      <c r="D20" s="24"/>
      <c r="E20" s="24"/>
      <c r="F20" s="24"/>
      <c r="G20" s="24"/>
      <c r="H20" s="24"/>
      <c r="I20" s="26"/>
      <c r="J20" s="26"/>
    </row>
    <row r="21" spans="1:10" ht="21" customHeight="1">
      <c r="E21" s="16"/>
      <c r="F21" s="16"/>
      <c r="G21" s="16"/>
    </row>
    <row r="22" spans="1:10" ht="21" customHeight="1">
      <c r="E22" s="16"/>
      <c r="F22" s="16"/>
      <c r="G22" s="16"/>
    </row>
    <row r="23" spans="1:10" ht="21" customHeight="1">
      <c r="E23" s="16"/>
      <c r="F23" s="16"/>
      <c r="G23" s="16"/>
    </row>
    <row r="24" spans="1:10" ht="21" customHeight="1">
      <c r="E24" s="16"/>
      <c r="F24" s="16"/>
      <c r="G24" s="16"/>
    </row>
    <row r="25" spans="1:10" ht="21" customHeight="1">
      <c r="E25" s="16"/>
      <c r="F25" s="16"/>
      <c r="G25" s="16"/>
    </row>
    <row r="26" spans="1:10" ht="21" customHeight="1">
      <c r="E26" s="16"/>
      <c r="F26" s="16"/>
      <c r="G26" s="16"/>
    </row>
    <row r="27" spans="1:10" ht="21" customHeight="1">
      <c r="E27" s="16"/>
      <c r="F27" s="16"/>
      <c r="G27" s="16"/>
    </row>
    <row r="28" spans="1:10" ht="21" customHeight="1">
      <c r="E28" s="16"/>
      <c r="F28" s="16"/>
      <c r="G28" s="16"/>
    </row>
    <row r="29" spans="1:10" ht="21" customHeight="1">
      <c r="E29" s="16"/>
      <c r="F29" s="16"/>
      <c r="G29" s="16"/>
    </row>
    <row r="30" spans="1:10" ht="21" customHeight="1">
      <c r="E30" s="16"/>
      <c r="F30" s="16"/>
      <c r="G30" s="16"/>
    </row>
    <row r="31" spans="1:10" ht="21" customHeight="1">
      <c r="E31" s="16"/>
      <c r="F31" s="16"/>
      <c r="G31" s="16"/>
    </row>
    <row r="32" spans="1:10" ht="21" customHeight="1">
      <c r="E32" s="16"/>
      <c r="F32" s="16"/>
      <c r="G32" s="16"/>
    </row>
    <row r="33" spans="5:7" ht="21" customHeight="1">
      <c r="E33" s="16"/>
      <c r="F33" s="16"/>
      <c r="G33" s="16"/>
    </row>
    <row r="34" spans="5:7" ht="21" customHeight="1">
      <c r="E34" s="16"/>
      <c r="F34" s="16"/>
      <c r="G34" s="16"/>
    </row>
    <row r="35" spans="5:7" ht="21" customHeight="1">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row r="183" spans="5:7">
      <c r="E183" s="16"/>
      <c r="F183" s="16"/>
      <c r="G183" s="16"/>
    </row>
    <row r="184" spans="5:7">
      <c r="E184" s="16"/>
      <c r="F184" s="16"/>
      <c r="G184" s="16"/>
    </row>
    <row r="185" spans="5:7">
      <c r="E185" s="16"/>
      <c r="F185" s="16"/>
      <c r="G185" s="16"/>
    </row>
    <row r="186" spans="5:7">
      <c r="E186" s="16"/>
      <c r="F186" s="16"/>
      <c r="G186" s="16"/>
    </row>
    <row r="187" spans="5:7">
      <c r="E187" s="16"/>
      <c r="F187" s="16"/>
      <c r="G187" s="16"/>
    </row>
    <row r="188" spans="5:7">
      <c r="E188" s="16"/>
      <c r="F188" s="16"/>
      <c r="G188" s="16"/>
    </row>
    <row r="189" spans="5:7">
      <c r="E189" s="16"/>
      <c r="F189" s="16"/>
      <c r="G189" s="16"/>
    </row>
    <row r="190" spans="5:7">
      <c r="E190" s="16"/>
      <c r="F190" s="16"/>
      <c r="G190" s="16"/>
    </row>
  </sheetData>
  <mergeCells count="9">
    <mergeCell ref="A1:H1"/>
    <mergeCell ref="A3:B3"/>
    <mergeCell ref="E4:G4"/>
    <mergeCell ref="A6:B6"/>
    <mergeCell ref="A4:A5"/>
    <mergeCell ref="B4:B5"/>
    <mergeCell ref="C4:C5"/>
    <mergeCell ref="D4:D5"/>
    <mergeCell ref="H4:H5"/>
  </mergeCells>
  <phoneticPr fontId="47" type="noConversion"/>
  <conditionalFormatting sqref="G2 H19:IU65525">
    <cfRule type="expression" dxfId="10" priority="2" stopIfTrue="1">
      <formula>含公式的单元格</formula>
    </cfRule>
  </conditionalFormatting>
  <conditionalFormatting sqref="H3 A1:A2 B3:E4 A6 I1:IU1 B5 D5:G5 H4:IU4 J2:IU3 B19:G65525 I5:IU18">
    <cfRule type="expression" dxfId="9" priority="5" stopIfTrue="1">
      <formula>含公式的单元格</formula>
    </cfRule>
  </conditionalFormatting>
  <conditionalFormatting sqref="A7:H18 D6:G7">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94"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C22" sqref="C22"/>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6" t="s">
        <v>92</v>
      </c>
      <c r="B1" s="117"/>
      <c r="C1" s="117"/>
      <c r="D1" s="117"/>
      <c r="E1" s="117"/>
    </row>
    <row r="2" spans="1:5" ht="15" customHeight="1">
      <c r="A2" s="3"/>
      <c r="B2" s="4"/>
      <c r="C2" s="4"/>
      <c r="D2" s="4"/>
      <c r="E2" s="5" t="s">
        <v>93</v>
      </c>
    </row>
    <row r="3" spans="1:5" ht="13.5">
      <c r="A3" s="6" t="s">
        <v>163</v>
      </c>
      <c r="B3" s="4"/>
      <c r="C3" s="7"/>
      <c r="D3" s="4"/>
      <c r="E3" s="5" t="s">
        <v>2</v>
      </c>
    </row>
    <row r="4" spans="1:5" ht="17.25" customHeight="1">
      <c r="A4" s="8" t="s">
        <v>94</v>
      </c>
      <c r="B4" s="8" t="s">
        <v>95</v>
      </c>
      <c r="C4" s="8" t="s">
        <v>6</v>
      </c>
      <c r="D4" s="8" t="s">
        <v>94</v>
      </c>
      <c r="E4" s="8" t="s">
        <v>6</v>
      </c>
    </row>
    <row r="5" spans="1:5" ht="17.25" customHeight="1">
      <c r="A5" s="9" t="s">
        <v>96</v>
      </c>
      <c r="B5" s="10" t="s">
        <v>97</v>
      </c>
      <c r="C5" s="10" t="s">
        <v>97</v>
      </c>
      <c r="D5" s="9" t="s">
        <v>98</v>
      </c>
      <c r="E5" s="97">
        <v>1000.24</v>
      </c>
    </row>
    <row r="6" spans="1:5" ht="17.25" customHeight="1">
      <c r="A6" s="9" t="s">
        <v>99</v>
      </c>
      <c r="B6" s="91">
        <v>79.099999999999994</v>
      </c>
      <c r="C6" s="91">
        <v>73.569999999999993</v>
      </c>
      <c r="D6" s="12" t="s">
        <v>100</v>
      </c>
      <c r="E6" s="97">
        <v>1000.24</v>
      </c>
    </row>
    <row r="7" spans="1:5" ht="17.25" customHeight="1">
      <c r="A7" s="12" t="s">
        <v>101</v>
      </c>
      <c r="B7" s="91"/>
      <c r="C7" s="91"/>
      <c r="D7" s="12" t="s">
        <v>102</v>
      </c>
      <c r="E7" s="13"/>
    </row>
    <row r="8" spans="1:5" ht="17.25" customHeight="1">
      <c r="A8" s="12" t="s">
        <v>103</v>
      </c>
      <c r="B8" s="91">
        <v>43.6</v>
      </c>
      <c r="C8" s="91">
        <v>38.17</v>
      </c>
      <c r="D8" s="9" t="s">
        <v>104</v>
      </c>
      <c r="E8" s="71" t="s">
        <v>105</v>
      </c>
    </row>
    <row r="9" spans="1:5" ht="17.25" customHeight="1">
      <c r="A9" s="12" t="s">
        <v>106</v>
      </c>
      <c r="B9" s="91"/>
      <c r="C9" s="91"/>
      <c r="D9" s="12" t="s">
        <v>107</v>
      </c>
      <c r="E9" s="71" t="s">
        <v>97</v>
      </c>
    </row>
    <row r="10" spans="1:5" ht="17.25" customHeight="1">
      <c r="A10" s="12" t="s">
        <v>108</v>
      </c>
      <c r="B10" s="91">
        <v>43.6</v>
      </c>
      <c r="C10" s="91">
        <v>38.17</v>
      </c>
      <c r="D10" s="12" t="s">
        <v>109</v>
      </c>
      <c r="E10" s="93">
        <v>9</v>
      </c>
    </row>
    <row r="11" spans="1:5" ht="17.25" customHeight="1">
      <c r="A11" s="12" t="s">
        <v>110</v>
      </c>
      <c r="B11" s="91">
        <v>35.5</v>
      </c>
      <c r="C11" s="91">
        <v>35.39</v>
      </c>
      <c r="D11" s="12" t="s">
        <v>111</v>
      </c>
      <c r="E11" s="93"/>
    </row>
    <row r="12" spans="1:5" ht="17.25" customHeight="1">
      <c r="A12" s="12" t="s">
        <v>112</v>
      </c>
      <c r="B12" s="92" t="s">
        <v>97</v>
      </c>
      <c r="C12" s="91">
        <v>35.39</v>
      </c>
      <c r="D12" s="12" t="s">
        <v>113</v>
      </c>
      <c r="E12" s="93"/>
    </row>
    <row r="13" spans="1:5" ht="17.25" customHeight="1">
      <c r="A13" s="12" t="s">
        <v>114</v>
      </c>
      <c r="B13" s="13"/>
      <c r="C13" s="13"/>
      <c r="D13" s="12" t="s">
        <v>115</v>
      </c>
      <c r="E13" s="93">
        <v>1</v>
      </c>
    </row>
    <row r="14" spans="1:5" ht="17.25" customHeight="1">
      <c r="A14" s="12" t="s">
        <v>116</v>
      </c>
      <c r="B14" s="13" t="s">
        <v>23</v>
      </c>
      <c r="C14" s="13"/>
      <c r="D14" s="12" t="s">
        <v>117</v>
      </c>
      <c r="E14" s="93">
        <v>3</v>
      </c>
    </row>
    <row r="15" spans="1:5" ht="17.25" customHeight="1">
      <c r="A15" s="9" t="s">
        <v>118</v>
      </c>
      <c r="B15" s="71" t="s">
        <v>97</v>
      </c>
      <c r="C15" s="71"/>
      <c r="D15" s="12" t="s">
        <v>119</v>
      </c>
      <c r="E15" s="93"/>
    </row>
    <row r="16" spans="1:5" ht="17.25" customHeight="1">
      <c r="A16" s="12" t="s">
        <v>120</v>
      </c>
      <c r="B16" s="71" t="s">
        <v>97</v>
      </c>
      <c r="C16" s="14"/>
      <c r="D16" s="12" t="s">
        <v>121</v>
      </c>
      <c r="E16" s="93">
        <v>5</v>
      </c>
    </row>
    <row r="17" spans="1:5" ht="17.25" customHeight="1">
      <c r="A17" s="12" t="s">
        <v>122</v>
      </c>
      <c r="B17" s="71" t="s">
        <v>97</v>
      </c>
      <c r="C17" s="14"/>
      <c r="D17" s="12" t="s">
        <v>123</v>
      </c>
      <c r="E17" s="13" t="s">
        <v>23</v>
      </c>
    </row>
    <row r="18" spans="1:5" ht="17.25" customHeight="1">
      <c r="A18" s="12" t="s">
        <v>124</v>
      </c>
      <c r="B18" s="71" t="s">
        <v>97</v>
      </c>
      <c r="C18" s="13"/>
      <c r="D18" s="12" t="s">
        <v>125</v>
      </c>
      <c r="E18" s="12" t="s">
        <v>105</v>
      </c>
    </row>
    <row r="19" spans="1:5" ht="17.25" customHeight="1">
      <c r="A19" s="12" t="s">
        <v>126</v>
      </c>
      <c r="B19" s="71" t="s">
        <v>97</v>
      </c>
      <c r="C19" s="93">
        <v>9</v>
      </c>
      <c r="D19" s="12" t="s">
        <v>127</v>
      </c>
      <c r="E19" s="12" t="s">
        <v>105</v>
      </c>
    </row>
    <row r="20" spans="1:5" ht="17.25" customHeight="1">
      <c r="A20" s="12" t="s">
        <v>128</v>
      </c>
      <c r="B20" s="71" t="s">
        <v>97</v>
      </c>
      <c r="C20" s="93">
        <v>328</v>
      </c>
      <c r="D20" s="9" t="s">
        <v>129</v>
      </c>
      <c r="E20" s="12" t="s">
        <v>105</v>
      </c>
    </row>
    <row r="21" spans="1:5" ht="17.25" customHeight="1">
      <c r="A21" s="12" t="s">
        <v>130</v>
      </c>
      <c r="B21" s="71" t="s">
        <v>97</v>
      </c>
      <c r="C21" s="93"/>
      <c r="D21" s="12" t="s">
        <v>131</v>
      </c>
      <c r="E21" s="97">
        <v>2616.4499999999998</v>
      </c>
    </row>
    <row r="22" spans="1:5" ht="17.25" customHeight="1">
      <c r="A22" s="12" t="s">
        <v>132</v>
      </c>
      <c r="B22" s="71" t="s">
        <v>97</v>
      </c>
      <c r="C22" s="100">
        <v>2950</v>
      </c>
      <c r="D22" s="12" t="s">
        <v>133</v>
      </c>
      <c r="E22" s="97">
        <v>78.66</v>
      </c>
    </row>
    <row r="23" spans="1:5" ht="17.25" customHeight="1">
      <c r="A23" s="12" t="s">
        <v>134</v>
      </c>
      <c r="B23" s="71" t="s">
        <v>97</v>
      </c>
      <c r="C23" s="93"/>
      <c r="D23" s="12" t="s">
        <v>135</v>
      </c>
      <c r="E23" s="97">
        <v>2537.79</v>
      </c>
    </row>
    <row r="24" spans="1:5" ht="17.25" customHeight="1">
      <c r="A24" s="12" t="s">
        <v>136</v>
      </c>
      <c r="B24" s="71" t="s">
        <v>97</v>
      </c>
      <c r="C24" s="93"/>
      <c r="D24" s="12" t="s">
        <v>137</v>
      </c>
      <c r="E24" s="97"/>
    </row>
    <row r="25" spans="1:5" ht="17.25" customHeight="1">
      <c r="A25" s="12" t="s">
        <v>138</v>
      </c>
      <c r="B25" s="71" t="s">
        <v>97</v>
      </c>
      <c r="C25" s="93"/>
      <c r="D25" s="12" t="s">
        <v>139</v>
      </c>
      <c r="E25" s="97">
        <v>2616.4499999999998</v>
      </c>
    </row>
    <row r="26" spans="1:5" ht="17.25" customHeight="1">
      <c r="A26" s="9" t="s">
        <v>140</v>
      </c>
      <c r="B26" s="71"/>
      <c r="C26" s="94">
        <v>4.42</v>
      </c>
      <c r="D26" s="12" t="s">
        <v>141</v>
      </c>
      <c r="E26" s="99">
        <v>78.66</v>
      </c>
    </row>
    <row r="27" spans="1:5" ht="17.25" customHeight="1">
      <c r="A27" s="9" t="s">
        <v>142</v>
      </c>
      <c r="B27" s="71"/>
      <c r="C27" s="94">
        <v>29.25</v>
      </c>
      <c r="D27" s="12"/>
      <c r="E27" s="98"/>
    </row>
    <row r="28" spans="1:5" ht="17.25" customHeight="1">
      <c r="A28" s="152" t="s">
        <v>143</v>
      </c>
      <c r="B28" s="152"/>
      <c r="C28" s="152"/>
      <c r="D28" s="152"/>
      <c r="E28" s="152"/>
    </row>
    <row r="29" spans="1:5" ht="17.25" customHeight="1">
      <c r="A29" s="153"/>
      <c r="B29" s="130"/>
      <c r="C29" s="130"/>
      <c r="D29" s="130"/>
      <c r="E29" s="130"/>
    </row>
  </sheetData>
  <mergeCells count="3">
    <mergeCell ref="A1:E1"/>
    <mergeCell ref="A28:E28"/>
    <mergeCell ref="A29:E29"/>
  </mergeCells>
  <phoneticPr fontId="2"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5</vt:i4>
      </vt:variant>
    </vt:vector>
  </HeadingPairs>
  <TitlesOfParts>
    <vt:vector size="15"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财政拨款收入支出决算总表!Print_Titles</vt:lpstr>
      <vt:lpstr>收入决算表!Print_Titles</vt:lpstr>
      <vt:lpstr>一般公共预算财政拨款基本支出决算表!Print_Titles</vt:lpstr>
      <vt:lpstr>一般公共预算财政拨款收入支出决算表!Print_Titles</vt:lpstr>
      <vt:lpstr>支出决算表!Print_Titles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重庆市渝北区木耳镇人民政府</cp:lastModifiedBy>
  <cp:lastPrinted>2021-08-25T09:07:49Z</cp:lastPrinted>
  <dcterms:created xsi:type="dcterms:W3CDTF">2014-07-25T07:49:00Z</dcterms:created>
  <dcterms:modified xsi:type="dcterms:W3CDTF">2021-08-25T09:09:24Z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