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120" windowHeight="15840" firstSheet="1" activeTab="4"/>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<sst xmlns="http://schemas.openxmlformats.org/spreadsheetml/2006/main" count="1478" uniqueCount="617">
  <si>
    <t>收入支出决算总表</t>
  </si>
  <si>
    <t>单位：万元</t>
  </si>
  <si>
    <t>收入</t>
  </si>
  <si>
    <t>支出</t>
  </si>
  <si>
    <t>项目</t>
  </si>
  <si>
    <t>决算数</t>
  </si>
  <si>
    <t>一、一般公共服务支出</t>
  </si>
  <si>
    <t>二、外交支出</t>
  </si>
  <si>
    <t>三、国防支出</t>
  </si>
  <si>
    <t>四、经营收入</t>
  </si>
  <si>
    <t>四、公共安全支出</t>
  </si>
  <si>
    <t>五、附属单位上缴收入</t>
  </si>
  <si>
    <t>五、教育支出</t>
  </si>
  <si>
    <t>六、其他收入</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</si>
  <si>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</si>
  <si>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</si>
  <si>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</si>
  <si>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</si>
  <si>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</si>
  <si>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</si>
  <si>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</si>
  <si>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</si>
  <si>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</si>
  <si>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</si>
  <si>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</si>
  <si>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</si>
  <si>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</si>
  <si>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</si>
  <si>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</si>
  <si>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</si>
  <si>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</si>
  <si>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</si>
  <si>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</si>
  <si>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</si>
  <si>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</si>
  <si>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</si>
  <si>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</si>
  <si>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</si>
  <si>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</si>
  <si>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</si>
  <si>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</si>
  <si>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</si>
  <si>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</si>
  <si>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</si>
  <si>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</si>
  <si>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</si>
  <si>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</si>
  <si>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</si>
  <si>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</si>
  <si>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</si>
  <si>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</si>
  <si>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</si>
  <si>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</si>
  <si>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</si>
  <si>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</si>
  <si>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</si>
  <si>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</si>
  <si>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</si>
  <si>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</si>
  <si>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</si>
  <si>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</si>
  <si>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</si>
  <si>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</si>
  <si>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</si>
  <si>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</si>
  <si>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</si>
  <si>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</si>
  <si>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</si>
  <si>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</si>
  <si>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</si>
  <si>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</si>
  <si>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</si>
  <si>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</si>
  <si>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</si>
  <si>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</si>
  <si>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</si>
  <si>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</si>
  <si>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</si>
  <si>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</si>
  <si>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</si>
  <si>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</si>
  <si>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</si>
  <si>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</si>
  <si>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</si>
  <si>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</si>
  <si>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</si>
  <si>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</si>
  <si>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</si>
  <si>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</si>
  <si>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</si>
  <si>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</si>
  <si>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</si>
  <si>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</si>
  <si>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</si>
  <si>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</si>
  <si>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</si>
  <si>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</si>
  <si>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</si>
  <si>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</si>
  <si>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</si>
  <si>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</si>
  <si>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</si>
  <si>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</si>
  <si>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</si>
  <si>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</si>
  <si>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</si>
  <si>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</si>
  <si>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</si>
  <si>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</si>
  <si>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</si>
  <si>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</si>
  <si>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</si>
  <si>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</si>
  <si>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</si>
  <si>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</si>
  <si>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</si>
  <si>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</si>
  <si>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</si>
  <si>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</si>
  <si>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</si>
  <si>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</si>
  <si>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</si>
  <si>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</si>
  <si>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</si>
  <si>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</si>
  <si>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</si>
  <si>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</si>
  <si>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</si>
  <si>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</si>
  <si>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</si>
  <si>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</si>
  <si>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</si>
  <si>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</si>
  <si>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</si>
  <si>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</si>
  <si>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</si>
  <si>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</si>
  <si>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</si>
  <si>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</si>
  <si>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</si>
  <si>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</si>
  <si>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</si>
  <si>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</si>
  <si>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</si>
  <si>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</si>
  <si>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</si>
  <si>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</si>
  <si>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</si>
  <si>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</si>
  <si>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18" type="noConversion"/>
  </si>
  <si>
    <t>公开表名</t>
    <phoneticPr fontId="18" type="noConversion"/>
  </si>
  <si>
    <t>公开01表</t>
    <phoneticPr fontId="18" type="noConversion"/>
  </si>
  <si>
    <t>重庆市渝北区2020年部门决算公开目录</t>
    <phoneticPr fontId="34" type="noConversion"/>
  </si>
  <si>
    <t>国有资本经营预算财政拨款支出决算表</t>
    <phoneticPr fontId="1" type="noConversion"/>
  </si>
  <si>
    <t>重庆市渝北区人民政府两路街道办事处2020年收入支出决算总表</t>
    <phoneticPr fontId="34" type="noConversion"/>
  </si>
  <si>
    <t>重庆市渝北区人民政府两路街道办事处2020年收入决算表</t>
    <phoneticPr fontId="34" type="noConversion"/>
  </si>
  <si>
    <t>重庆市渝北区人民政府两路街道办事处2020年支出决算表</t>
    <phoneticPr fontId="34" type="noConversion"/>
  </si>
  <si>
    <t>重庆市渝北区人民政府两路街道办事处2020年财政拨款收入支出决算总表</t>
    <phoneticPr fontId="34" type="noConversion"/>
  </si>
  <si>
    <t>重庆市渝北区人民政府两路街道办事处2020年一般公共预算财政拨款支出决算表</t>
    <phoneticPr fontId="34" type="noConversion"/>
  </si>
  <si>
    <t>重庆市渝北区人民政府两路街道办事处2020年一般公共预算财政拨款基本支出决算表</t>
    <phoneticPr fontId="34" type="noConversion"/>
  </si>
  <si>
    <t>重庆市渝北区人民政府两路街道办事处2020年政府性基金预算财政拨款收入支出决算表</t>
    <phoneticPr fontId="34" type="noConversion"/>
  </si>
  <si>
    <t>重庆市渝北区人民政府两路街道办事处2020年机构运行信息表</t>
    <phoneticPr fontId="34" type="noConversion"/>
  </si>
  <si>
    <t>重庆市渝北区人民政府两路街道办事处2020年国有资本经营预算财政拨款支出决算表</t>
    <phoneticPr fontId="34" type="noConversion"/>
  </si>
  <si>
    <t xml:space="preserve"> 重庆市渝北区人民政府两路街道办事处2020年度部门决算情况说明</t>
    <phoneticPr fontId="34" type="noConversion"/>
  </si>
  <si>
    <t>公开部门：重庆市渝北区人民政府两路街道办事处</t>
    <phoneticPr fontId="34"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</si>
  <si>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</si>
  <si>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</si>
  <si>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</si>
  <si>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</si>
  <si>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</si>
  <si>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</si>
  <si>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</si>
  <si>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</si>
  <si>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</si>
  <si>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</si>
  <si>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</si>
  <si>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</si>
  <si>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</si>
  <si>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</si>
  <si>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</si>
  <si>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</si>
  <si>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</si>
  <si>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</si>
  <si>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</si>
  <si>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</si>
  <si>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二十六、抗疫特别国债安排的支出</t>
    <phoneticPr fontId="34" type="noConversion"/>
  </si>
  <si>
    <t>二十五、债务付息支出</t>
    <phoneticPr fontId="34" type="noConversion"/>
  </si>
  <si>
    <t>二十四、债务还本支出</t>
    <phoneticPr fontId="34" type="noConversion"/>
  </si>
  <si>
    <t>二十三、其他支出</t>
    <phoneticPr fontId="34" type="noConversion"/>
  </si>
  <si>
    <t>二十二、灾害防治及应急管理支出</t>
    <phoneticPr fontId="34" type="noConversion"/>
  </si>
  <si>
    <t>二十一、国有资本经营预算支出</t>
    <phoneticPr fontId="34" type="noConversion"/>
  </si>
  <si>
    <t>20101</t>
  </si>
  <si>
    <t>人大事务</t>
  </si>
  <si>
    <t>2010101</t>
  </si>
  <si>
    <t xml:space="preserve">  行政运行</t>
  </si>
  <si>
    <t>2010107</t>
  </si>
  <si>
    <t xml:space="preserve">  人大代表履职能力提升</t>
  </si>
  <si>
    <t>2010108</t>
  </si>
  <si>
    <t xml:space="preserve">  代表工作</t>
  </si>
  <si>
    <t>20102</t>
  </si>
  <si>
    <t>政协事务</t>
  </si>
  <si>
    <t>2010206</t>
  </si>
  <si>
    <t xml:space="preserve">  参政议政</t>
  </si>
  <si>
    <t>20103</t>
  </si>
  <si>
    <t>政府办公厅（室）及相关机构事务</t>
  </si>
  <si>
    <t>2010301</t>
  </si>
  <si>
    <t>2010302</t>
  </si>
  <si>
    <t xml:space="preserve">  一般行政管理事务</t>
  </si>
  <si>
    <t>2010306</t>
  </si>
  <si>
    <t xml:space="preserve">  政务公开审批</t>
  </si>
  <si>
    <t>20105</t>
  </si>
  <si>
    <t>统计信息事务</t>
  </si>
  <si>
    <t>2010507</t>
  </si>
  <si>
    <t xml:space="preserve">  专项普查活动</t>
  </si>
  <si>
    <t>20106</t>
  </si>
  <si>
    <t>财政事务</t>
  </si>
  <si>
    <t>2010601</t>
  </si>
  <si>
    <t>2010602</t>
  </si>
  <si>
    <t>20111</t>
  </si>
  <si>
    <t>纪检监察事务</t>
  </si>
  <si>
    <t>2011101</t>
  </si>
  <si>
    <t>2011102</t>
  </si>
  <si>
    <t>20113</t>
  </si>
  <si>
    <t>商贸事务</t>
  </si>
  <si>
    <t>2011399</t>
  </si>
  <si>
    <t xml:space="preserve">  其他商贸事务支出</t>
  </si>
  <si>
    <t>20129</t>
  </si>
  <si>
    <t>群众团体事务</t>
  </si>
  <si>
    <t>2012999</t>
  </si>
  <si>
    <t xml:space="preserve">  其他群众团体事务支出</t>
  </si>
  <si>
    <t>20131</t>
  </si>
  <si>
    <t>党委办公厅（室）及相关机构事务</t>
  </si>
  <si>
    <t>2013101</t>
  </si>
  <si>
    <t>组织事务</t>
  </si>
  <si>
    <t>2013299</t>
  </si>
  <si>
    <t xml:space="preserve">  其他组织事务支出</t>
  </si>
  <si>
    <t>20133</t>
  </si>
  <si>
    <t>宣传事务</t>
  </si>
  <si>
    <t>2013399</t>
  </si>
  <si>
    <t xml:space="preserve">  其他宣传事务支出</t>
  </si>
  <si>
    <t>20134</t>
  </si>
  <si>
    <t>统战事务</t>
  </si>
  <si>
    <t>2013499</t>
  </si>
  <si>
    <t xml:space="preserve">  其他统战事务支出</t>
  </si>
  <si>
    <t>20136</t>
  </si>
  <si>
    <t>其他共产党事务支出</t>
  </si>
  <si>
    <t>2013601</t>
  </si>
  <si>
    <t>2013602</t>
  </si>
  <si>
    <t>2013699</t>
  </si>
  <si>
    <t xml:space="preserve">  其他共产党事务支出</t>
  </si>
  <si>
    <t>20138</t>
  </si>
  <si>
    <t>市场监督管理事务</t>
  </si>
  <si>
    <t>2013899</t>
  </si>
  <si>
    <t xml:space="preserve">  其他市场监督管理事务</t>
  </si>
  <si>
    <t>203</t>
  </si>
  <si>
    <t>国防支出</t>
  </si>
  <si>
    <t>20306</t>
  </si>
  <si>
    <t>国防动员</t>
  </si>
  <si>
    <t>2030603</t>
  </si>
  <si>
    <t xml:space="preserve">  人民防空</t>
  </si>
  <si>
    <t>204</t>
  </si>
  <si>
    <t>公共安全支出</t>
  </si>
  <si>
    <t>20406</t>
  </si>
  <si>
    <t>司法</t>
  </si>
  <si>
    <t>2040601</t>
  </si>
  <si>
    <t>2040602</t>
  </si>
  <si>
    <t>2040604</t>
  </si>
  <si>
    <t xml:space="preserve">  基层司法业务</t>
  </si>
  <si>
    <t>2040610</t>
  </si>
  <si>
    <t xml:space="preserve">  社区矫正</t>
  </si>
  <si>
    <t>20499</t>
  </si>
  <si>
    <t>其他公共安全支出</t>
  </si>
  <si>
    <t>2049901</t>
  </si>
  <si>
    <t xml:space="preserve">  其他公共安全支出</t>
  </si>
  <si>
    <t>206</t>
  </si>
  <si>
    <t>科学技术支出</t>
  </si>
  <si>
    <t>20607</t>
  </si>
  <si>
    <t>科学技术普及</t>
  </si>
  <si>
    <t>2060702</t>
  </si>
  <si>
    <t xml:space="preserve">  科普活动</t>
  </si>
  <si>
    <t>207</t>
  </si>
  <si>
    <t>文化旅游体育与传媒支出</t>
  </si>
  <si>
    <t>20701</t>
  </si>
  <si>
    <t>文化和旅游</t>
  </si>
  <si>
    <t>2070109</t>
  </si>
  <si>
    <t xml:space="preserve">  群众文化</t>
  </si>
  <si>
    <t>2070199</t>
  </si>
  <si>
    <t xml:space="preserve">  其他文化和旅游支出</t>
  </si>
  <si>
    <t>20703</t>
  </si>
  <si>
    <t>体育</t>
  </si>
  <si>
    <t>2070308</t>
  </si>
  <si>
    <t xml:space="preserve">  群众体育</t>
  </si>
  <si>
    <t>208</t>
  </si>
  <si>
    <t>20801</t>
  </si>
  <si>
    <t>人力资源和社会保障管理事务</t>
  </si>
  <si>
    <t>2080109</t>
  </si>
  <si>
    <t xml:space="preserve">  社会保险经办机构</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</si>
  <si>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</si>
  <si>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</si>
  <si>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</si>
  <si>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</si>
  <si>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</si>
  <si>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</si>
  <si>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</si>
  <si>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</si>
  <si>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</si>
  <si>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</si>
  <si>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</si>
  <si>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</si>
  <si>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</si>
  <si>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</si>
  <si>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</si>
  <si>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</si>
  <si>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</si>
  <si>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</si>
  <si>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</si>
  <si>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</si>
  <si>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</si>
  <si>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</si>
  <si>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</si>
  <si>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</si>
  <si>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2080803</t>
  </si>
  <si>
    <t xml:space="preserve">  在乡复员、退伍军人生活补助</t>
  </si>
  <si>
    <t>2080805</t>
  </si>
  <si>
    <t xml:space="preserve">  义务兵优待</t>
  </si>
  <si>
    <t>2080899</t>
  </si>
  <si>
    <t xml:space="preserve">  其他优抚支出</t>
  </si>
  <si>
    <t>20809</t>
  </si>
  <si>
    <t>退役安置</t>
  </si>
  <si>
    <t>2080905</t>
  </si>
  <si>
    <t xml:space="preserve">  军队转业干部安置</t>
  </si>
  <si>
    <t>20810</t>
  </si>
  <si>
    <t>社会福利</t>
  </si>
  <si>
    <t>2081002</t>
  </si>
  <si>
    <t xml:space="preserve">  老年福利</t>
  </si>
  <si>
    <t>20811</t>
  </si>
  <si>
    <t>残疾人事业</t>
  </si>
  <si>
    <t>2081104</t>
  </si>
  <si>
    <t xml:space="preserve">  残疾人康复</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</si>
  <si>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</si>
  <si>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</si>
  <si>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</si>
  <si>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</si>
  <si>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</si>
  <si>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</si>
  <si>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</si>
  <si>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</si>
  <si>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</si>
  <si>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</si>
  <si>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</si>
  <si>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</si>
  <si>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</si>
  <si>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</si>
  <si>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</si>
  <si>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</si>
  <si>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</si>
  <si>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</si>
  <si>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20828</t>
  </si>
  <si>
    <t>退役军人管理事务</t>
  </si>
  <si>
    <t>2082850</t>
  </si>
  <si>
    <t xml:space="preserve">  事业运行</t>
  </si>
  <si>
    <t>20899</t>
  </si>
  <si>
    <t>其他社会保障和就业支出</t>
  </si>
  <si>
    <t>2089901</t>
  </si>
  <si>
    <t xml:space="preserve">  其他社会保障和就业支出</t>
  </si>
  <si>
    <t>210</t>
  </si>
  <si>
    <t>卫生健康支出</t>
  </si>
  <si>
    <t>21004</t>
  </si>
  <si>
    <t>公共卫生</t>
  </si>
  <si>
    <t>2100408</t>
  </si>
  <si>
    <t xml:space="preserve">  基本公共卫生服务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</si>
  <si>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</si>
  <si>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</si>
  <si>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</si>
  <si>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</si>
  <si>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</si>
  <si>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</si>
  <si>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</si>
  <si>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</si>
  <si>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</si>
  <si>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</si>
  <si>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</si>
  <si>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</si>
  <si>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</si>
  <si>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</si>
  <si>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</si>
  <si>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</si>
  <si>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</si>
  <si>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</si>
  <si>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</si>
  <si>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</si>
  <si>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21103</t>
  </si>
  <si>
    <t>污染防治</t>
  </si>
  <si>
    <t>2110301</t>
  </si>
  <si>
    <t xml:space="preserve">  大气</t>
  </si>
  <si>
    <t>2110304</t>
  </si>
  <si>
    <t xml:space="preserve">  固体废弃物与化学品</t>
  </si>
  <si>
    <t>212</t>
  </si>
  <si>
    <t>21201</t>
  </si>
  <si>
    <t>城乡社区管理事务</t>
  </si>
  <si>
    <t>2120101</t>
  </si>
  <si>
    <t>2120102</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</si>
  <si>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</si>
  <si>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</si>
  <si>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</si>
  <si>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</si>
  <si>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</si>
  <si>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</si>
  <si>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</si>
  <si>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</si>
  <si>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</si>
  <si>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</si>
  <si>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</si>
  <si>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</si>
  <si>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</si>
  <si>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</si>
  <si>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2120803</t>
  </si>
  <si>
    <t xml:space="preserve">  城市建设支出</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</si>
  <si>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</si>
  <si>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</si>
  <si>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</si>
  <si>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</si>
  <si>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</si>
  <si>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</si>
  <si>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</si>
  <si>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</si>
  <si>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</si>
  <si>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</si>
  <si>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21301</t>
  </si>
  <si>
    <t>农业农村</t>
  </si>
  <si>
    <t>2130101</t>
  </si>
  <si>
    <t>2130102</t>
  </si>
  <si>
    <t>2130104</t>
  </si>
  <si>
    <t>2130108</t>
  </si>
  <si>
    <t xml:space="preserve">  病虫害控制</t>
  </si>
  <si>
    <t>2130111</t>
  </si>
  <si>
    <t xml:space="preserve">  统计监测与信息服务</t>
  </si>
  <si>
    <t>2130122</t>
  </si>
  <si>
    <t xml:space="preserve">  农业生产发展</t>
  </si>
  <si>
    <t>21302</t>
  </si>
  <si>
    <t>林业和草原</t>
  </si>
  <si>
    <t>2130205</t>
  </si>
  <si>
    <t xml:space="preserve">  森林资源培育</t>
  </si>
  <si>
    <t>2130234</t>
  </si>
  <si>
    <t xml:space="preserve">  林业草原防灾减灾</t>
  </si>
  <si>
    <t>21303</t>
  </si>
  <si>
    <t>水利</t>
  </si>
  <si>
    <t>2130306</t>
  </si>
  <si>
    <t xml:space="preserve">  水利工程运行与维护</t>
  </si>
  <si>
    <t>2130311</t>
  </si>
  <si>
    <t xml:space="preserve">  水资源节约管理与保护</t>
  </si>
  <si>
    <t>21307</t>
  </si>
  <si>
    <t>农村综合改革</t>
  </si>
  <si>
    <t>2130701</t>
  </si>
  <si>
    <t xml:space="preserve">  对村级一事一议的补助</t>
  </si>
  <si>
    <t>21399</t>
  </si>
  <si>
    <t>其他农林水支出</t>
  </si>
  <si>
    <t>2139999</t>
  </si>
  <si>
    <t xml:space="preserve">  其他农林水支出</t>
  </si>
  <si>
    <t>214</t>
  </si>
  <si>
    <t>交通运输支出</t>
  </si>
  <si>
    <t>21401</t>
  </si>
  <si>
    <t>公路水路运输</t>
  </si>
  <si>
    <t>2140106</t>
  </si>
  <si>
    <t xml:space="preserve">  公路养护</t>
  </si>
  <si>
    <t>216</t>
  </si>
  <si>
    <t>商业服务业等支出</t>
  </si>
  <si>
    <t>21602</t>
  </si>
  <si>
    <t>商业流通事务</t>
  </si>
  <si>
    <t>2160299</t>
  </si>
  <si>
    <t xml:space="preserve">  其他商业流通事务支出</t>
  </si>
  <si>
    <t>221</t>
  </si>
  <si>
    <t>住房保障支出</t>
  </si>
  <si>
    <t>22102</t>
  </si>
  <si>
    <t>住房改革支出</t>
  </si>
  <si>
    <t>2210201</t>
  </si>
  <si>
    <t xml:space="preserve">  住房公积金</t>
  </si>
  <si>
    <t>2210203</t>
  </si>
  <si>
    <t xml:space="preserve">  购房补贴</t>
  </si>
  <si>
    <t>224</t>
  </si>
  <si>
    <t>灾害防治及应急管理支出</t>
  </si>
  <si>
    <t>22406</t>
  </si>
  <si>
    <t>自然灾害防治</t>
  </si>
  <si>
    <t>2240601</t>
  </si>
  <si>
    <t xml:space="preserve">  地质灾害防治</t>
  </si>
  <si>
    <t>22499</t>
  </si>
  <si>
    <t>其他灾害防治及应急管理支出</t>
  </si>
  <si>
    <t>2249900</t>
  </si>
  <si>
    <t xml:space="preserve">  其他灾害防治及应急管理支出</t>
  </si>
  <si>
    <t>229</t>
  </si>
  <si>
    <t>其他支出</t>
  </si>
  <si>
    <t>22960</t>
  </si>
  <si>
    <t>彩票公益金安排的支出</t>
  </si>
  <si>
    <t>2296002</t>
  </si>
  <si>
    <t xml:space="preserve">  用于社会福利的彩票公益金支出</t>
  </si>
  <si>
    <t>2296006</t>
  </si>
  <si>
    <t xml:space="preserve">  用于残疾人事业的彩票公益金支出</t>
  </si>
  <si>
    <t>2296099</t>
  </si>
  <si>
    <t xml:space="preserve">  用于其他社会公益事业的彩票公益金支出</t>
  </si>
  <si>
    <t>十四、资源勘探工业信息等支出</t>
  </si>
  <si>
    <t>三、国有资本经营预算财政拨款</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</si>
  <si>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</si>
  <si>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</si>
  <si>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</si>
  <si>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</si>
  <si>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</si>
  <si>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</si>
  <si>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</si>
  <si>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</si>
  <si>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</si>
  <si>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</si>
  <si>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</si>
  <si>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</si>
  <si>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</si>
  <si>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</si>
  <si>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</si>
  <si>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</si>
  <si>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</si>
  <si>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</si>
  <si>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</si>
  <si>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</si>
  <si>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</si>
  <si>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</si>
  <si>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</si>
  <si>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</si>
  <si>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</si>
  <si>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</si>
  <si>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</si>
  <si>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</si>
  <si>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</si>
  <si>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</si>
  <si>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</si>
  <si>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</si>
  <si>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</si>
  <si>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</si>
  <si>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</si>
  <si>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</si>
  <si>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</si>
  <si>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</si>
  <si>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</si>
  <si>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</si>
  <si>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</si>
  <si>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</si>
  <si>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</si>
  <si>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</si>
  <si>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</si>
  <si>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</si>
  <si>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</si>
  <si>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</si>
  <si>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</si>
  <si>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</si>
  <si>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</si>
  <si>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</si>
  <si>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</si>
  <si>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</si>
  <si>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</si>
  <si>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</si>
  <si>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</si>
  <si>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</si>
  <si>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</si>
  <si>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</si>
  <si>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</si>
  <si>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</si>
  <si>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</si>
  <si>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</si>
  <si>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</si>
  <si>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</si>
  <si>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</si>
  <si>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</si>
  <si>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</si>
  <si>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</si>
  <si>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</si>
  <si>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</si>
  <si>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</si>
  <si>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</si>
  <si>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</si>
  <si>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</si>
  <si>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</si>
  <si>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</si>
  <si>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</si>
  <si>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</si>
  <si>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</si>
  <si>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</si>
  <si>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</si>
  <si>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</si>
  <si>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</si>
  <si>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</si>
  <si>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</si>
  <si>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</si>
  <si>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</si>
  <si>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</si>
  <si>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</si>
  <si>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</si>
  <si>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</si>
  <si>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</si>
  <si>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</si>
  <si>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</si>
  <si>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</si>
  <si>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</si>
  <si>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</si>
  <si>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</si>
  <si>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</si>
  <si>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</si>
  <si>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</si>
  <si>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公开部门：重庆市渝北区人民政府两路街道办事处</t>
    <phoneticPr fontId="1" type="noConversion"/>
  </si>
  <si>
    <t>公开部门：重庆市渝北区人民政府两路街道办事处</t>
    <phoneticPr fontId="1" type="noConversion"/>
  </si>
  <si>
    <t>公开01表</t>
    <phoneticPr fontId="34" type="noConversion"/>
  </si>
  <si>
    <r>
      <rPr>
        <b/>
        <sz val="11"/>
        <rFont val="方正黑体_GBK"/>
        <family val="4"/>
        <charset val="134"/>
      </rPr>
      <t>备注：</t>
    </r>
    <r>
      <rPr>
        <sz val="11"/>
        <rFont val="方正黑体_GBK"/>
        <family val="4"/>
        <charset val="134"/>
      </rPr>
      <t>本表反映部门本年度政府性基金预算财政拨款收入支出及结转结余情况。</t>
    </r>
  </si>
  <si>
    <r>
      <t>备注：</t>
    </r>
    <r>
      <rPr>
        <sz val="11"/>
        <rFont val="方正黑体_GBK"/>
        <family val="4"/>
        <charset val="134"/>
      </rPr>
      <t>本表反映部门本年度国有资本经营预算财政拨款支出情况。 本单位无国有资本经营预算收入，也无使用国有资本经营预算安排的支出，故本表为空</t>
    </r>
    <r>
      <rPr>
        <b/>
        <sz val="11"/>
        <rFont val="方正黑体_GBK"/>
        <family val="4"/>
        <charset val="134"/>
      </rPr>
      <t>。</t>
    </r>
    <phoneticPr fontId="1" type="noConversion"/>
  </si>
  <si>
    <t>一、一般公共预算财政拨款收入</t>
    <phoneticPr fontId="34" type="noConversion"/>
  </si>
  <si>
    <t>二、政府性基金预算财政拨款收入</t>
    <phoneticPr fontId="34" type="noConversion"/>
  </si>
  <si>
    <t>三、国有资本经营预算财政拨款收入</t>
    <phoneticPr fontId="34" type="noConversion"/>
  </si>
  <si>
    <t>四、上级补助收入</t>
    <phoneticPr fontId="34" type="noConversion"/>
  </si>
  <si>
    <t>五、事业收入</t>
    <phoneticPr fontId="34" type="noConversion"/>
  </si>
  <si>
    <t>使用非财政拨款结余</t>
    <phoneticPr fontId="34" type="noConversion"/>
  </si>
  <si>
    <t>三、国有资本经营预算财政拨款</t>
    <phoneticPr fontId="34" type="noConversion"/>
  </si>
  <si>
    <t>国有资本经营预算财政拨款</t>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</si>
</sst>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 "/>
    <numFmt numFmtId="179" formatCode="0.00_);[Red]\(0.00\)"/>
  </numFmts>
  <fonts count="50">
    <font>
      <sz val="9"/>
      <color theme="1"/>
      <name val="宋体"/>
      <charset val="134"/>
      <scheme val="minor"/>
    </font>
    <font>
      <sz val="9"/>
      <name val="宋体"/>
      <charset val="134"/>
      <scheme val="minor"/>
    </font>
    <font>
      <sz val="18"/>
      <name val="华文中宋"/>
      <charset val="134"/>
    </font>
    <font>
      <sz val="11"/>
      <name val="仿宋"/>
      <charset val="134"/>
    </font>
    <font>
      <sz val="12"/>
      <name val="宋体"/>
      <family val="3"/>
      <charset val="134"/>
    </font>
    <font>
      <sz val="12"/>
      <name val="Arial"/>
      <family val="2"/>
    </font>
    <font>
      <sz val="11"/>
      <name val="Arial"/>
      <family val="2"/>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1"/>
      <name val="仿宋"/>
      <family val="3"/>
      <charset val="134"/>
    </font>
    <font>
      <sz val="9"/>
      <name val="宋体"/>
      <family val="3"/>
      <charset val="134"/>
      <scheme val="minor"/>
    </font>
    <font>
      <sz val="12"/>
      <name val="方正黑体_GBK"/>
      <family val="4"/>
      <charset val="134"/>
    </font>
    <font>
      <sz val="11"/>
      <color theme="1"/>
      <name val="宋体"/>
      <family val="3"/>
      <charset val="134"/>
      <scheme val="minor"/>
    </font>
    <font>
      <sz val="18"/>
      <name val="华文中宋"/>
      <family val="3"/>
      <charset val="134"/>
    </font>
    <font>
      <sz val="18"/>
      <name val="方正小标宋_GBK"/>
      <family val="4"/>
      <charset val="134"/>
    </font>
    <font>
      <sz val="11"/>
      <color theme="1"/>
      <name val="方正黑体_GBK"/>
      <family val="4"/>
      <charset val="134"/>
    </font>
    <font>
      <sz val="11"/>
      <name val="方正仿宋_GBK"/>
      <family val="4"/>
      <charset val="134"/>
    </font>
    <font>
      <sz val="12"/>
      <name val="方正仿宋_GBK"/>
      <family val="4"/>
      <charset val="134"/>
    </font>
    <font>
      <sz val="11"/>
      <name val="方正黑体_GBK"/>
      <family val="4"/>
      <charset val="134"/>
    </font>
    <font>
      <sz val="11"/>
      <color indexed="8"/>
      <name val="方正黑体_GBK"/>
      <family val="4"/>
      <charset val="134"/>
    </font>
    <font>
      <sz val="9"/>
      <name val="方正黑体_GBK"/>
      <family val="4"/>
      <charset val="134"/>
    </font>
    <font>
      <sz val="9"/>
      <name val="方正仿宋_GBK"/>
      <family val="4"/>
      <charset val="134"/>
    </font>
    <font>
      <b/>
      <sz val="12"/>
      <name val="方正黑体_GBK"/>
      <family val="4"/>
      <charset val="134"/>
    </font>
    <font>
      <b/>
      <sz val="11"/>
      <name val="方正黑体_GBK"/>
      <family val="4"/>
      <charset val="134"/>
    </font>
    <font>
      <sz val="12"/>
      <color indexed="0"/>
      <name val="方正黑体_GBK"/>
      <family val="4"/>
      <charset val="134"/>
    </font>
    <font>
      <sz val="10"/>
      <name val="方正黑体_GBK"/>
      <family val="4"/>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12" fillId="3" borderId="0" applyNumberFormat="0" applyBorder="0" applyAlignment="0" applyProtection="0">
      <alignment vertical="center"/>
    </xf>
    <xf numFmtId="0" fontId="9" fillId="0" borderId="16" applyNumberFormat="0" applyFill="0" applyAlignment="0" applyProtection="0">
      <alignment vertical="center"/>
    </xf>
    <xf numFmtId="0" fontId="11" fillId="6" borderId="0" applyNumberFormat="0" applyBorder="0" applyAlignment="0" applyProtection="0">
      <alignment vertical="center"/>
    </xf>
    <xf numFmtId="0" fontId="9" fillId="0" borderId="16" applyNumberFormat="0" applyFill="0" applyAlignment="0" applyProtection="0">
      <alignment vertical="center"/>
    </xf>
    <xf numFmtId="0" fontId="13" fillId="0" borderId="17" applyNumberFormat="0" applyFill="0" applyAlignment="0" applyProtection="0">
      <alignment vertical="center"/>
    </xf>
    <xf numFmtId="0" fontId="16" fillId="8" borderId="0" applyNumberFormat="0" applyBorder="0" applyAlignment="0" applyProtection="0">
      <alignment vertical="center"/>
    </xf>
    <xf numFmtId="0" fontId="14" fillId="7" borderId="18" applyNumberFormat="0" applyAlignment="0" applyProtection="0">
      <alignment vertical="center"/>
    </xf>
    <xf numFmtId="0" fontId="11" fillId="11"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1" fillId="10" borderId="0" applyNumberFormat="0" applyBorder="0" applyAlignment="0" applyProtection="0">
      <alignment vertical="center"/>
    </xf>
    <xf numFmtId="0" fontId="18" fillId="0" borderId="0"/>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5" fillId="0" borderId="0" applyNumberFormat="0" applyFill="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20" fillId="13"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4" fillId="7" borderId="18" applyNumberFormat="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21" fillId="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6" fillId="12" borderId="0" applyNumberFormat="0" applyBorder="0" applyAlignment="0" applyProtection="0">
      <alignment vertical="center"/>
    </xf>
    <xf numFmtId="0" fontId="22" fillId="20" borderId="21" applyNumberFormat="0" applyAlignment="0" applyProtection="0">
      <alignment vertical="center"/>
    </xf>
    <xf numFmtId="0" fontId="11" fillId="10"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6" borderId="0" applyNumberFormat="0" applyBorder="0" applyAlignment="0" applyProtection="0">
      <alignment vertical="center"/>
    </xf>
    <xf numFmtId="0" fontId="9" fillId="0" borderId="16" applyNumberFormat="0" applyFill="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23" fillId="7" borderId="22" applyNumberFormat="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22" fillId="20" borderId="21" applyNumberFormat="0" applyAlignment="0" applyProtection="0">
      <alignment vertical="center"/>
    </xf>
    <xf numFmtId="0" fontId="14" fillId="7" borderId="18" applyNumberFormat="0" applyAlignment="0" applyProtection="0">
      <alignment vertical="center"/>
    </xf>
    <xf numFmtId="0" fontId="11" fillId="21"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9" fillId="0" borderId="16" applyNumberFormat="0" applyFill="0" applyAlignment="0" applyProtection="0">
      <alignment vertical="center"/>
    </xf>
    <xf numFmtId="0" fontId="12" fillId="19" borderId="0" applyNumberFormat="0" applyBorder="0" applyAlignment="0" applyProtection="0">
      <alignment vertical="center"/>
    </xf>
    <xf numFmtId="0" fontId="13" fillId="0" borderId="17" applyNumberFormat="0" applyFill="0" applyAlignment="0" applyProtection="0">
      <alignment vertical="center"/>
    </xf>
    <xf numFmtId="0" fontId="11" fillId="4" borderId="0" applyNumberFormat="0" applyBorder="0" applyAlignment="0" applyProtection="0">
      <alignment vertical="center"/>
    </xf>
    <xf numFmtId="0" fontId="9" fillId="0" borderId="16" applyNumberFormat="0" applyFill="0" applyAlignment="0" applyProtection="0">
      <alignment vertical="center"/>
    </xf>
    <xf numFmtId="0" fontId="11" fillId="4"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177" fontId="25" fillId="0" borderId="0"/>
    <xf numFmtId="0" fontId="9" fillId="0" borderId="16" applyNumberFormat="0" applyFill="0" applyAlignment="0" applyProtection="0">
      <alignment vertical="center"/>
    </xf>
    <xf numFmtId="0" fontId="11" fillId="6" borderId="0" applyNumberFormat="0" applyBorder="0" applyAlignment="0" applyProtection="0">
      <alignment vertical="center"/>
    </xf>
    <xf numFmtId="0" fontId="23" fillId="7" borderId="22" applyNumberFormat="0" applyAlignment="0" applyProtection="0">
      <alignment vertical="center"/>
    </xf>
    <xf numFmtId="0" fontId="16" fillId="19" borderId="0" applyNumberFormat="0" applyBorder="0" applyAlignment="0" applyProtection="0">
      <alignment vertical="center"/>
    </xf>
    <xf numFmtId="0" fontId="9" fillId="0" borderId="16" applyNumberFormat="0" applyFill="0" applyAlignment="0" applyProtection="0">
      <alignment vertical="center"/>
    </xf>
    <xf numFmtId="0" fontId="14" fillId="7" borderId="18" applyNumberFormat="0" applyAlignment="0" applyProtection="0">
      <alignment vertical="center"/>
    </xf>
    <xf numFmtId="0" fontId="16" fillId="3" borderId="0" applyNumberFormat="0" applyBorder="0" applyAlignment="0" applyProtection="0">
      <alignment vertical="center"/>
    </xf>
    <xf numFmtId="0" fontId="14" fillId="7" borderId="18" applyNumberFormat="0" applyAlignment="0" applyProtection="0">
      <alignment vertical="center"/>
    </xf>
    <xf numFmtId="0" fontId="21" fillId="2" borderId="0" applyNumberFormat="0" applyBorder="0" applyAlignment="0" applyProtection="0">
      <alignment vertical="center"/>
    </xf>
    <xf numFmtId="0" fontId="17" fillId="0" borderId="19" applyNumberFormat="0" applyFill="0" applyAlignment="0" applyProtection="0">
      <alignment vertical="center"/>
    </xf>
    <xf numFmtId="0" fontId="11" fillId="6" borderId="0" applyNumberFormat="0" applyBorder="0" applyAlignment="0" applyProtection="0">
      <alignment vertical="center"/>
    </xf>
    <xf numFmtId="0" fontId="11" fillId="10" borderId="0" applyNumberFormat="0" applyBorder="0" applyAlignment="0" applyProtection="0">
      <alignment vertical="center"/>
    </xf>
    <xf numFmtId="0" fontId="16" fillId="3" borderId="0" applyNumberFormat="0" applyBorder="0" applyAlignment="0" applyProtection="0">
      <alignment vertical="center"/>
    </xf>
    <xf numFmtId="0" fontId="14" fillId="7" borderId="18" applyNumberFormat="0" applyAlignment="0" applyProtection="0">
      <alignment vertical="center"/>
    </xf>
    <xf numFmtId="0" fontId="11" fillId="2" borderId="0" applyNumberFormat="0" applyBorder="0" applyAlignment="0" applyProtection="0">
      <alignment vertical="center"/>
    </xf>
    <xf numFmtId="0" fontId="14" fillId="7" borderId="18" applyNumberFormat="0" applyAlignment="0" applyProtection="0">
      <alignment vertical="center"/>
    </xf>
    <xf numFmtId="0" fontId="11" fillId="10"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7" borderId="18" applyNumberFormat="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9" fillId="0" borderId="16"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9" fillId="0" borderId="16"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24" fillId="0" borderId="23" applyNumberFormat="0" applyFill="0" applyAlignment="0" applyProtection="0">
      <alignment vertical="center"/>
    </xf>
    <xf numFmtId="0" fontId="21" fillId="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9" fillId="0" borderId="16" applyNumberFormat="0" applyFill="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4" fillId="7" borderId="18" applyNumberFormat="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24" fillId="0" borderId="0" applyNumberFormat="0" applyFill="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9" fillId="0" borderId="16" applyNumberFormat="0" applyFill="0" applyAlignment="0" applyProtection="0">
      <alignment vertical="center"/>
    </xf>
    <xf numFmtId="0" fontId="23" fillId="7" borderId="22" applyNumberFormat="0" applyAlignment="0" applyProtection="0">
      <alignment vertical="center"/>
    </xf>
    <xf numFmtId="0" fontId="18" fillId="0" borderId="0"/>
    <xf numFmtId="0" fontId="11" fillId="4" borderId="0" applyNumberFormat="0" applyBorder="0" applyAlignment="0" applyProtection="0">
      <alignment vertical="center"/>
    </xf>
    <xf numFmtId="0" fontId="25" fillId="0" borderId="0"/>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9" fillId="0" borderId="16" applyNumberFormat="0" applyFill="0" applyAlignment="0" applyProtection="0">
      <alignment vertical="center"/>
    </xf>
    <xf numFmtId="0" fontId="23" fillId="7" borderId="22" applyNumberFormat="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28" fillId="15" borderId="18" applyNumberForma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19" borderId="0" applyNumberFormat="0" applyBorder="0" applyAlignment="0" applyProtection="0">
      <alignment vertical="center"/>
    </xf>
    <xf numFmtId="0" fontId="18" fillId="14" borderId="20" applyNumberFormat="0" applyFon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8" fillId="14" borderId="20" applyNumberFormat="0" applyFon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4" fillId="0" borderId="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0" fillId="13"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2" fillId="19"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2" fillId="1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4" fillId="7" borderId="18" applyNumberForma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6" fillId="0" borderId="0" applyNumberFormat="0" applyFill="0" applyBorder="0" applyAlignment="0" applyProtection="0">
      <alignment vertical="center"/>
    </xf>
    <xf numFmtId="0" fontId="11" fillId="11" borderId="0" applyNumberFormat="0" applyBorder="0" applyAlignment="0" applyProtection="0">
      <alignment vertical="center"/>
    </xf>
    <xf numFmtId="0" fontId="26"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2" fillId="20" borderId="21" applyNumberFormat="0" applyAlignment="0" applyProtection="0">
      <alignment vertical="center"/>
    </xf>
    <xf numFmtId="0" fontId="13" fillId="0" borderId="17" applyNumberFormat="0" applyFill="0" applyAlignment="0" applyProtection="0">
      <alignment vertical="center"/>
    </xf>
    <xf numFmtId="0" fontId="11" fillId="4" borderId="0" applyNumberFormat="0" applyBorder="0" applyAlignment="0" applyProtection="0">
      <alignment vertical="center"/>
    </xf>
    <xf numFmtId="0" fontId="22" fillId="20" borderId="21" applyNumberFormat="0" applyAlignment="0" applyProtection="0">
      <alignment vertical="center"/>
    </xf>
    <xf numFmtId="0" fontId="11" fillId="4" borderId="0" applyNumberFormat="0" applyBorder="0" applyAlignment="0" applyProtection="0">
      <alignment vertical="center"/>
    </xf>
    <xf numFmtId="0" fontId="14" fillId="7" borderId="18" applyNumberFormat="0" applyAlignment="0" applyProtection="0">
      <alignment vertical="center"/>
    </xf>
    <xf numFmtId="0" fontId="11" fillId="4" borderId="0" applyNumberFormat="0" applyBorder="0" applyAlignment="0" applyProtection="0">
      <alignment vertical="center"/>
    </xf>
    <xf numFmtId="0" fontId="13" fillId="0" borderId="17"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3" fillId="0" borderId="17"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3" fillId="0" borderId="17"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4" fillId="7" borderId="18" applyNumberFormat="0" applyAlignment="0" applyProtection="0">
      <alignment vertical="center"/>
    </xf>
    <xf numFmtId="0" fontId="11" fillId="21" borderId="0" applyNumberFormat="0" applyBorder="0" applyAlignment="0" applyProtection="0">
      <alignment vertical="center"/>
    </xf>
    <xf numFmtId="0" fontId="16" fillId="17" borderId="0" applyNumberFormat="0" applyBorder="0" applyAlignment="0" applyProtection="0">
      <alignment vertical="center"/>
    </xf>
    <xf numFmtId="0" fontId="11" fillId="21" borderId="0" applyNumberFormat="0" applyBorder="0" applyAlignment="0" applyProtection="0">
      <alignment vertical="center"/>
    </xf>
    <xf numFmtId="0" fontId="16" fillId="17" borderId="0" applyNumberFormat="0" applyBorder="0" applyAlignment="0" applyProtection="0">
      <alignment vertical="center"/>
    </xf>
    <xf numFmtId="0" fontId="11" fillId="21" borderId="0" applyNumberFormat="0" applyBorder="0" applyAlignment="0" applyProtection="0">
      <alignment vertical="center"/>
    </xf>
    <xf numFmtId="0" fontId="16" fillId="3" borderId="0" applyNumberFormat="0" applyBorder="0" applyAlignment="0" applyProtection="0">
      <alignment vertical="center"/>
    </xf>
    <xf numFmtId="0" fontId="11" fillId="21" borderId="0" applyNumberFormat="0" applyBorder="0" applyAlignment="0" applyProtection="0">
      <alignment vertical="center"/>
    </xf>
    <xf numFmtId="0" fontId="16" fillId="3"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8" fillId="14" borderId="20" applyNumberFormat="0" applyFont="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4" fillId="7" borderId="18" applyNumberFormat="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27" fillId="0" borderId="24" applyNumberFormat="0" applyFill="0" applyAlignment="0" applyProtection="0">
      <alignment vertical="center"/>
    </xf>
    <xf numFmtId="0" fontId="11" fillId="10" borderId="0" applyNumberFormat="0" applyBorder="0" applyAlignment="0" applyProtection="0">
      <alignment vertical="center"/>
    </xf>
    <xf numFmtId="0" fontId="13" fillId="0" borderId="17" applyNumberFormat="0" applyFill="0" applyAlignment="0" applyProtection="0">
      <alignment vertical="center"/>
    </xf>
    <xf numFmtId="0" fontId="11" fillId="10" borderId="0" applyNumberFormat="0" applyBorder="0" applyAlignment="0" applyProtection="0">
      <alignment vertical="center"/>
    </xf>
    <xf numFmtId="0" fontId="13" fillId="0" borderId="17" applyNumberFormat="0" applyFill="0" applyAlignment="0" applyProtection="0">
      <alignment vertical="center"/>
    </xf>
    <xf numFmtId="0" fontId="27" fillId="0" borderId="24" applyNumberFormat="0" applyFill="0" applyAlignment="0" applyProtection="0">
      <alignment vertical="center"/>
    </xf>
    <xf numFmtId="0" fontId="11" fillId="10" borderId="0" applyNumberFormat="0" applyBorder="0" applyAlignment="0" applyProtection="0">
      <alignment vertical="center"/>
    </xf>
    <xf numFmtId="0" fontId="18" fillId="14" borderId="20" applyNumberFormat="0" applyFont="0" applyAlignment="0" applyProtection="0">
      <alignment vertical="center"/>
    </xf>
    <xf numFmtId="0" fontId="11" fillId="10" borderId="0" applyNumberFormat="0" applyBorder="0" applyAlignment="0" applyProtection="0">
      <alignment vertical="center"/>
    </xf>
    <xf numFmtId="0" fontId="26" fillId="0" borderId="0" applyNumberFormat="0" applyFill="0" applyBorder="0" applyAlignment="0" applyProtection="0">
      <alignment vertical="center"/>
    </xf>
    <xf numFmtId="0" fontId="16" fillId="22" borderId="0" applyNumberFormat="0" applyBorder="0" applyAlignment="0" applyProtection="0">
      <alignment vertical="center"/>
    </xf>
    <xf numFmtId="0" fontId="24" fillId="0" borderId="0" applyNumberFormat="0" applyFill="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26" fillId="0" borderId="0" applyNumberFormat="0" applyFill="0" applyBorder="0" applyAlignment="0" applyProtection="0">
      <alignment vertical="center"/>
    </xf>
    <xf numFmtId="0" fontId="12" fillId="22" borderId="0" applyNumberFormat="0" applyBorder="0" applyAlignment="0" applyProtection="0">
      <alignment vertical="center"/>
    </xf>
    <xf numFmtId="0" fontId="22" fillId="20" borderId="21" applyNumberFormat="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lignment vertical="center"/>
    </xf>
    <xf numFmtId="0" fontId="16" fillId="12" borderId="0" applyNumberFormat="0" applyBorder="0" applyAlignment="0" applyProtection="0">
      <alignment vertical="center"/>
    </xf>
    <xf numFmtId="0" fontId="26" fillId="0" borderId="0" applyNumberFormat="0" applyFill="0" applyBorder="0" applyAlignment="0" applyProtection="0">
      <alignment vertical="center"/>
    </xf>
    <xf numFmtId="0" fontId="12" fillId="12" borderId="0" applyNumberFormat="0" applyBorder="0" applyAlignment="0" applyProtection="0">
      <alignment vertical="center"/>
    </xf>
    <xf numFmtId="0" fontId="26"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0" fillId="23" borderId="0" applyNumberFormat="0" applyBorder="0" applyAlignment="0" applyProtection="0">
      <alignment vertical="center"/>
    </xf>
    <xf numFmtId="0" fontId="16" fillId="11" borderId="0" applyNumberFormat="0" applyBorder="0" applyAlignment="0" applyProtection="0">
      <alignment vertical="center"/>
    </xf>
    <xf numFmtId="0" fontId="26"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6" fillId="0" borderId="0" applyNumberFormat="0" applyFill="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6"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0" fillId="13" borderId="0" applyNumberFormat="0" applyBorder="0" applyAlignment="0" applyProtection="0">
      <alignment vertical="center"/>
    </xf>
    <xf numFmtId="0" fontId="27" fillId="0" borderId="24" applyNumberFormat="0" applyFill="0" applyAlignment="0" applyProtection="0">
      <alignment vertical="center"/>
    </xf>
    <xf numFmtId="0" fontId="27" fillId="0" borderId="24" applyNumberFormat="0" applyFill="0" applyAlignment="0" applyProtection="0">
      <alignment vertical="center"/>
    </xf>
    <xf numFmtId="0" fontId="20" fillId="13" borderId="0" applyNumberFormat="0" applyBorder="0" applyAlignment="0" applyProtection="0">
      <alignment vertical="center"/>
    </xf>
    <xf numFmtId="0" fontId="27" fillId="0" borderId="24" applyNumberFormat="0" applyFill="0" applyAlignment="0" applyProtection="0">
      <alignment vertical="center"/>
    </xf>
    <xf numFmtId="0" fontId="13" fillId="0" borderId="17" applyNumberFormat="0" applyFill="0" applyAlignment="0" applyProtection="0">
      <alignment vertical="center"/>
    </xf>
    <xf numFmtId="0" fontId="27" fillId="0" borderId="24" applyNumberFormat="0" applyFill="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21" fillId="2" borderId="0" applyNumberFormat="0" applyBorder="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21" fillId="2" borderId="0" applyNumberFormat="0" applyBorder="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21" fillId="2" borderId="0" applyNumberFormat="0" applyBorder="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24" fillId="0" borderId="23" applyNumberFormat="0" applyFill="0" applyAlignment="0" applyProtection="0">
      <alignment vertical="center"/>
    </xf>
    <xf numFmtId="0" fontId="24" fillId="0" borderId="23" applyNumberFormat="0" applyFill="0" applyAlignment="0" applyProtection="0">
      <alignment vertical="center"/>
    </xf>
    <xf numFmtId="0" fontId="21" fillId="2" borderId="0" applyNumberFormat="0" applyBorder="0" applyAlignment="0" applyProtection="0">
      <alignment vertical="center"/>
    </xf>
    <xf numFmtId="0" fontId="24" fillId="0" borderId="23" applyNumberFormat="0" applyFill="0" applyAlignment="0" applyProtection="0">
      <alignment vertical="center"/>
    </xf>
    <xf numFmtId="0" fontId="24" fillId="0" borderId="23" applyNumberFormat="0" applyFill="0" applyAlignment="0" applyProtection="0">
      <alignment vertical="center"/>
    </xf>
    <xf numFmtId="0" fontId="24" fillId="0" borderId="23"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17"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19" borderId="0" applyNumberFormat="0" applyBorder="0" applyAlignment="0" applyProtection="0">
      <alignment vertical="center"/>
    </xf>
    <xf numFmtId="0" fontId="10" fillId="0" borderId="0" applyNumberFormat="0" applyFill="0" applyBorder="0" applyAlignment="0" applyProtection="0">
      <alignment vertical="center"/>
    </xf>
    <xf numFmtId="0" fontId="16" fillId="19" borderId="0" applyNumberFormat="0" applyBorder="0" applyAlignment="0" applyProtection="0">
      <alignment vertical="center"/>
    </xf>
    <xf numFmtId="0" fontId="13" fillId="0" borderId="17" applyNumberFormat="0" applyFill="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17" applyNumberFormat="0" applyFill="0" applyAlignment="0" applyProtection="0">
      <alignment vertical="center"/>
    </xf>
    <xf numFmtId="0" fontId="10"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31" fillId="20" borderId="21" applyNumberFormat="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31" fillId="20" borderId="21"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5" fillId="0" borderId="0"/>
    <xf numFmtId="0" fontId="18" fillId="0" borderId="0"/>
    <xf numFmtId="0" fontId="18" fillId="0" borderId="0"/>
    <xf numFmtId="0" fontId="18" fillId="0" borderId="0"/>
    <xf numFmtId="0" fontId="18" fillId="0" borderId="0"/>
    <xf numFmtId="0" fontId="21" fillId="2" borderId="0" applyNumberFormat="0" applyBorder="0" applyAlignment="0" applyProtection="0">
      <alignment vertical="center"/>
    </xf>
    <xf numFmtId="0" fontId="14" fillId="7" borderId="18" applyNumberFormat="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3" fillId="0" borderId="17" applyNumberFormat="0" applyFill="0" applyAlignment="0" applyProtection="0">
      <alignment vertical="center"/>
    </xf>
    <xf numFmtId="0" fontId="13" fillId="0" borderId="17" applyNumberFormat="0" applyFill="0" applyAlignment="0" applyProtection="0">
      <alignment vertical="center"/>
    </xf>
    <xf numFmtId="0" fontId="13" fillId="0" borderId="17" applyNumberFormat="0" applyFill="0" applyAlignment="0" applyProtection="0">
      <alignment vertical="center"/>
    </xf>
    <xf numFmtId="0" fontId="14" fillId="7" borderId="18" applyNumberFormat="0" applyAlignment="0" applyProtection="0">
      <alignment vertical="center"/>
    </xf>
    <xf numFmtId="0" fontId="22" fillId="20" borderId="21" applyNumberFormat="0" applyAlignment="0" applyProtection="0">
      <alignment vertical="center"/>
    </xf>
    <xf numFmtId="0" fontId="22" fillId="20" borderId="21" applyNumberFormat="0" applyAlignment="0" applyProtection="0">
      <alignment vertical="center"/>
    </xf>
    <xf numFmtId="0" fontId="22" fillId="20" borderId="21" applyNumberFormat="0" applyAlignment="0" applyProtection="0">
      <alignment vertical="center"/>
    </xf>
    <xf numFmtId="0" fontId="22" fillId="20" borderId="21" applyNumberFormat="0" applyAlignment="0" applyProtection="0">
      <alignment vertical="center"/>
    </xf>
    <xf numFmtId="0" fontId="22" fillId="20" borderId="21" applyNumberFormat="0" applyAlignment="0" applyProtection="0">
      <alignment vertical="center"/>
    </xf>
    <xf numFmtId="0" fontId="22" fillId="20" borderId="21" applyNumberFormat="0" applyAlignment="0" applyProtection="0">
      <alignment vertical="center"/>
    </xf>
    <xf numFmtId="0" fontId="22" fillId="20" borderId="21" applyNumberFormat="0" applyAlignment="0" applyProtection="0">
      <alignment vertical="center"/>
    </xf>
    <xf numFmtId="0" fontId="31" fillId="20" borderId="21"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0" borderId="16" applyNumberFormat="0" applyFill="0" applyAlignment="0" applyProtection="0">
      <alignment vertical="center"/>
    </xf>
    <xf numFmtId="0" fontId="9" fillId="0" borderId="16" applyNumberFormat="0" applyFill="0" applyAlignment="0" applyProtection="0">
      <alignment vertical="center"/>
    </xf>
    <xf numFmtId="0" fontId="9" fillId="0" borderId="16" applyNumberFormat="0" applyFill="0" applyAlignment="0" applyProtection="0">
      <alignment vertical="center"/>
    </xf>
    <xf numFmtId="176" fontId="25" fillId="0" borderId="0"/>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23" fillId="7" borderId="22" applyNumberFormat="0" applyAlignment="0" applyProtection="0">
      <alignment vertical="center"/>
    </xf>
    <xf numFmtId="0" fontId="23" fillId="7" borderId="22" applyNumberFormat="0" applyAlignment="0" applyProtection="0">
      <alignment vertical="center"/>
    </xf>
    <xf numFmtId="0" fontId="23" fillId="7" borderId="22" applyNumberFormat="0" applyAlignment="0" applyProtection="0">
      <alignment vertical="center"/>
    </xf>
    <xf numFmtId="0" fontId="23" fillId="7" borderId="22" applyNumberFormat="0" applyAlignment="0" applyProtection="0">
      <alignment vertical="center"/>
    </xf>
    <xf numFmtId="0" fontId="23" fillId="7" borderId="22" applyNumberFormat="0" applyAlignment="0" applyProtection="0">
      <alignment vertical="center"/>
    </xf>
    <xf numFmtId="0" fontId="23" fillId="7" borderId="22" applyNumberFormat="0" applyAlignment="0" applyProtection="0">
      <alignment vertical="center"/>
    </xf>
    <xf numFmtId="0" fontId="23" fillId="7" borderId="22" applyNumberFormat="0" applyAlignment="0" applyProtection="0">
      <alignment vertical="center"/>
    </xf>
    <xf numFmtId="0" fontId="23" fillId="7" borderId="22" applyNumberFormat="0" applyAlignment="0" applyProtection="0">
      <alignment vertical="center"/>
    </xf>
    <xf numFmtId="0" fontId="23" fillId="7" borderId="22" applyNumberFormat="0" applyAlignment="0" applyProtection="0">
      <alignment vertical="center"/>
    </xf>
    <xf numFmtId="0" fontId="23" fillId="7" borderId="22" applyNumberFormat="0" applyAlignment="0" applyProtection="0">
      <alignment vertical="center"/>
    </xf>
    <xf numFmtId="0" fontId="23" fillId="7" borderId="22"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28" fillId="15" borderId="18" applyNumberFormat="0" applyAlignment="0" applyProtection="0">
      <alignment vertical="center"/>
    </xf>
    <xf numFmtId="0" fontId="18" fillId="14" borderId="20" applyNumberFormat="0" applyFont="0" applyAlignment="0" applyProtection="0">
      <alignment vertical="center"/>
    </xf>
    <xf numFmtId="0" fontId="18" fillId="14" borderId="20" applyNumberFormat="0" applyFont="0" applyAlignment="0" applyProtection="0">
      <alignment vertical="center"/>
    </xf>
    <xf numFmtId="0" fontId="18" fillId="14" borderId="20" applyNumberFormat="0" applyFont="0" applyAlignment="0" applyProtection="0">
      <alignment vertical="center"/>
    </xf>
    <xf numFmtId="0" fontId="18" fillId="14" borderId="20" applyNumberFormat="0" applyFont="0" applyAlignment="0" applyProtection="0">
      <alignment vertical="center"/>
    </xf>
    <xf numFmtId="0" fontId="18" fillId="14" borderId="20" applyNumberFormat="0" applyFont="0" applyAlignment="0" applyProtection="0">
      <alignment vertical="center"/>
    </xf>
    <xf numFmtId="0" fontId="18" fillId="14" borderId="20" applyNumberFormat="0" applyFont="0" applyAlignment="0" applyProtection="0">
      <alignment vertical="center"/>
    </xf>
    <xf numFmtId="0" fontId="18" fillId="14" borderId="20" applyNumberFormat="0" applyFont="0" applyAlignment="0" applyProtection="0">
      <alignment vertical="center"/>
    </xf>
    <xf numFmtId="0" fontId="18" fillId="14" borderId="20" applyNumberFormat="0" applyFont="0" applyAlignment="0" applyProtection="0">
      <alignment vertical="center"/>
    </xf>
    <xf numFmtId="0" fontId="18" fillId="14" borderId="20" applyNumberFormat="0" applyFont="0" applyAlignment="0" applyProtection="0">
      <alignment vertical="center"/>
    </xf>
    <xf numFmtId="0" fontId="18" fillId="14" borderId="20" applyNumberFormat="0" applyFont="0" applyAlignment="0" applyProtection="0">
      <alignment vertical="center"/>
    </xf>
    <xf numFmtId="0" fontId="18" fillId="14" borderId="20" applyNumberFormat="0" applyFont="0" applyAlignment="0" applyProtection="0">
      <alignment vertical="center"/>
    </xf>
  </cellStyleXfs>
  <cellXfs count="161">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4" fillId="0" borderId="0" xfId="439" applyFont="1" applyFill="1" applyAlignment="1">
      <alignment horizontal="left"/>
    </xf>
    <xf numFmtId="0" fontId="4" fillId="0" borderId="0" xfId="439" applyFont="1" applyFill="1" applyAlignment="1"/>
    <xf numFmtId="0" fontId="4" fillId="0" borderId="0" xfId="439" applyFont="1" applyFill="1" applyAlignment="1">
      <alignment horizont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4" fillId="0" borderId="0" xfId="439" applyFont="1" applyFill="1" applyAlignment="1">
      <alignment vertical="center"/>
    </xf>
    <xf numFmtId="0" fontId="1" fillId="0" borderId="0" xfId="0" applyFont="1" applyFill="1" applyAlignment="1">
      <alignment horizontal="right"/>
    </xf>
    <xf numFmtId="0" fontId="5" fillId="0" borderId="0" xfId="438" applyFont="1" applyFill="1" applyAlignment="1">
      <alignment horizontal="left" vertical="center"/>
    </xf>
    <xf numFmtId="0" fontId="5" fillId="0" borderId="0" xfId="438" applyFont="1" applyFill="1" applyAlignment="1">
      <alignment horizontal="left"/>
    </xf>
    <xf numFmtId="0" fontId="5" fillId="0" borderId="0" xfId="438" applyFont="1" applyFill="1"/>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6" fillId="0" borderId="0" xfId="438" applyFont="1" applyFill="1" applyAlignment="1">
      <alignment horizontal="left" vertical="center"/>
    </xf>
    <xf numFmtId="0" fontId="6" fillId="0" borderId="0" xfId="438" applyFont="1" applyFill="1" applyAlignment="1">
      <alignment horizontal="left"/>
    </xf>
    <xf numFmtId="0" fontId="6" fillId="0" borderId="0" xfId="438" applyFont="1" applyFill="1" applyAlignment="1"/>
    <xf numFmtId="0" fontId="6" fillId="0" borderId="0" xfId="438" applyFont="1" applyFill="1"/>
    <xf numFmtId="0" fontId="1" fillId="0" borderId="0" xfId="0" applyFont="1" applyFill="1" applyAlignment="1">
      <alignment horizontal="left"/>
    </xf>
    <xf numFmtId="0" fontId="7" fillId="0" borderId="0" xfId="438" applyFont="1" applyFill="1"/>
    <xf numFmtId="179" fontId="7" fillId="0" borderId="0" xfId="438" applyNumberFormat="1" applyFont="1" applyFill="1"/>
    <xf numFmtId="0" fontId="8" fillId="0" borderId="0" xfId="0" applyFont="1" applyFill="1" applyBorder="1" applyAlignment="1">
      <alignment vertical="center"/>
    </xf>
    <xf numFmtId="179" fontId="7" fillId="0" borderId="0" xfId="438" applyNumberFormat="1" applyFont="1" applyFill="1" applyAlignment="1">
      <alignment vertical="center"/>
    </xf>
    <xf numFmtId="0" fontId="7" fillId="0" borderId="0" xfId="438" applyFont="1" applyFill="1" applyAlignment="1">
      <alignment vertical="center"/>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6" fillId="0" borderId="0" xfId="438" applyNumberFormat="1" applyFont="1" applyFill="1" applyAlignment="1">
      <alignment horizontal="right"/>
    </xf>
    <xf numFmtId="179" fontId="6" fillId="0" borderId="0" xfId="438" applyNumberFormat="1" applyFont="1" applyFill="1"/>
    <xf numFmtId="0" fontId="0" fillId="0" borderId="0" xfId="0" applyFill="1">
      <alignment vertical="center"/>
    </xf>
    <xf numFmtId="0" fontId="35" fillId="0" borderId="0" xfId="0" applyFont="1">
      <alignment vertical="center"/>
    </xf>
    <xf numFmtId="179" fontId="25" fillId="0" borderId="0" xfId="438" applyNumberFormat="1" applyAlignment="1">
      <alignment vertical="center"/>
    </xf>
    <xf numFmtId="0" fontId="25" fillId="0" borderId="0" xfId="438" applyAlignment="1">
      <alignment vertical="center"/>
    </xf>
    <xf numFmtId="0" fontId="25" fillId="0" borderId="0" xfId="438"/>
    <xf numFmtId="0" fontId="36" fillId="0" borderId="0" xfId="332" applyFont="1">
      <alignment vertical="center"/>
    </xf>
    <xf numFmtId="0" fontId="39" fillId="0" borderId="25" xfId="332" applyFont="1" applyBorder="1" applyAlignment="1">
      <alignment horizontal="center" vertical="center"/>
    </xf>
    <xf numFmtId="0" fontId="39" fillId="0" borderId="25" xfId="332" applyFont="1" applyBorder="1">
      <alignment vertical="center"/>
    </xf>
    <xf numFmtId="0" fontId="40" fillId="0" borderId="0" xfId="0" applyFont="1" applyFill="1" applyBorder="1" applyAlignment="1">
      <alignment horizontal="left" vertical="center"/>
    </xf>
    <xf numFmtId="40" fontId="40" fillId="0" borderId="1" xfId="438" applyNumberFormat="1" applyFont="1" applyFill="1" applyBorder="1" applyAlignment="1">
      <alignment vertical="center" shrinkToFit="1"/>
    </xf>
    <xf numFmtId="0" fontId="42" fillId="0" borderId="0" xfId="0" applyFont="1" applyFill="1" applyBorder="1" applyAlignment="1">
      <alignment horizontal="left" vertical="center"/>
    </xf>
    <xf numFmtId="0" fontId="42" fillId="0" borderId="0" xfId="438" applyFont="1" applyFill="1" applyAlignment="1">
      <alignment horizontal="center" vertical="center"/>
    </xf>
    <xf numFmtId="40" fontId="42" fillId="0" borderId="0" xfId="438" quotePrefix="1" applyNumberFormat="1" applyFont="1" applyFill="1" applyAlignment="1">
      <alignment horizontal="right" vertical="center" shrinkToFit="1"/>
    </xf>
    <xf numFmtId="40" fontId="42" fillId="0" borderId="0" xfId="438" applyNumberFormat="1" applyFont="1" applyFill="1" applyAlignment="1">
      <alignment horizontal="right" vertical="center" shrinkToFit="1"/>
    </xf>
    <xf numFmtId="40" fontId="42" fillId="0" borderId="1" xfId="438" applyNumberFormat="1" applyFont="1" applyFill="1" applyBorder="1" applyAlignment="1">
      <alignment horizontal="center" vertical="center" shrinkToFit="1"/>
    </xf>
    <xf numFmtId="40" fontId="42" fillId="0" borderId="10" xfId="438" quotePrefix="1" applyNumberFormat="1" applyFont="1" applyFill="1" applyBorder="1" applyAlignment="1">
      <alignment horizontal="left" vertical="center" shrinkToFit="1"/>
    </xf>
    <xf numFmtId="40" fontId="42" fillId="0" borderId="11" xfId="438" applyNumberFormat="1" applyFont="1" applyFill="1" applyBorder="1" applyAlignment="1">
      <alignment horizontal="right" vertical="center" shrinkToFit="1"/>
    </xf>
    <xf numFmtId="0" fontId="43" fillId="0" borderId="1" xfId="0" applyFont="1" applyFill="1" applyBorder="1" applyAlignment="1">
      <alignment horizontal="left" vertical="center" shrinkToFit="1"/>
    </xf>
    <xf numFmtId="40" fontId="42" fillId="0" borderId="10" xfId="438" applyNumberFormat="1" applyFont="1" applyFill="1" applyBorder="1" applyAlignment="1">
      <alignment horizontal="left" vertical="center" shrinkToFit="1"/>
    </xf>
    <xf numFmtId="40" fontId="42" fillId="0" borderId="12" xfId="438" quotePrefix="1" applyNumberFormat="1" applyFont="1" applyFill="1" applyBorder="1" applyAlignment="1">
      <alignment horizontal="left" vertical="center" shrinkToFit="1"/>
    </xf>
    <xf numFmtId="40" fontId="42" fillId="0" borderId="13" xfId="438" applyNumberFormat="1" applyFont="1" applyFill="1" applyBorder="1" applyAlignment="1">
      <alignment horizontal="right" vertical="center" shrinkToFit="1"/>
    </xf>
    <xf numFmtId="40" fontId="42" fillId="0" borderId="1" xfId="438" applyNumberFormat="1" applyFont="1" applyFill="1" applyBorder="1" applyAlignment="1">
      <alignment horizontal="left" vertical="center" shrinkToFit="1"/>
    </xf>
    <xf numFmtId="40" fontId="42" fillId="0" borderId="1" xfId="438" applyNumberFormat="1" applyFont="1" applyFill="1" applyBorder="1" applyAlignment="1">
      <alignment horizontal="right" vertical="center" shrinkToFit="1"/>
    </xf>
    <xf numFmtId="0" fontId="42" fillId="0" borderId="1" xfId="438" applyFont="1" applyFill="1" applyBorder="1" applyAlignment="1">
      <alignment vertical="center"/>
    </xf>
    <xf numFmtId="40" fontId="42" fillId="0" borderId="1" xfId="438" applyNumberFormat="1" applyFont="1" applyFill="1" applyBorder="1" applyAlignment="1">
      <alignment vertical="center" shrinkToFit="1"/>
    </xf>
    <xf numFmtId="40" fontId="42" fillId="0" borderId="15" xfId="438" applyNumberFormat="1" applyFont="1" applyFill="1" applyBorder="1" applyAlignment="1">
      <alignment horizontal="left" vertical="center" shrinkToFit="1"/>
    </xf>
    <xf numFmtId="40" fontId="42" fillId="0" borderId="0" xfId="438" applyNumberFormat="1" applyFont="1" applyFill="1" applyBorder="1" applyAlignment="1">
      <alignment horizontal="right" vertical="center" shrinkToFit="1"/>
    </xf>
    <xf numFmtId="40" fontId="42" fillId="0" borderId="12" xfId="438" quotePrefix="1" applyNumberFormat="1" applyFont="1" applyFill="1" applyBorder="1" applyAlignment="1">
      <alignment horizontal="center" vertical="center" shrinkToFit="1"/>
    </xf>
    <xf numFmtId="40" fontId="42" fillId="0" borderId="14" xfId="438" applyNumberFormat="1" applyFont="1" applyFill="1" applyBorder="1" applyAlignment="1">
      <alignment horizontal="center" vertical="center" shrinkToFit="1"/>
    </xf>
    <xf numFmtId="40" fontId="42" fillId="0" borderId="14" xfId="438" applyNumberFormat="1" applyFont="1" applyFill="1" applyBorder="1" applyAlignment="1">
      <alignment horizontal="right" vertical="center" shrinkToFit="1"/>
    </xf>
    <xf numFmtId="40" fontId="42" fillId="0" borderId="1" xfId="438" quotePrefix="1" applyNumberFormat="1" applyFont="1" applyFill="1" applyBorder="1" applyAlignment="1">
      <alignment horizontal="center" vertical="center" shrinkToFit="1"/>
    </xf>
    <xf numFmtId="0" fontId="42" fillId="0" borderId="0" xfId="438" applyFont="1" applyFill="1" applyAlignment="1">
      <alignment vertical="center"/>
    </xf>
    <xf numFmtId="179" fontId="42" fillId="0" borderId="0" xfId="438" applyNumberFormat="1" applyFont="1" applyFill="1" applyAlignment="1">
      <alignment horizontal="right" vertical="center"/>
    </xf>
    <xf numFmtId="0" fontId="44" fillId="0" borderId="0" xfId="0" applyFont="1" applyFill="1" applyBorder="1" applyAlignment="1">
      <alignment vertical="center"/>
    </xf>
    <xf numFmtId="0" fontId="42" fillId="0" borderId="0" xfId="0" applyFont="1" applyFill="1" applyBorder="1" applyAlignment="1">
      <alignment horizontal="right" vertical="center"/>
    </xf>
    <xf numFmtId="0" fontId="35" fillId="0" borderId="0" xfId="0" applyFont="1" applyFill="1" applyBorder="1" applyAlignment="1">
      <alignment horizontal="center" vertical="center"/>
    </xf>
    <xf numFmtId="4" fontId="42" fillId="0" borderId="1" xfId="0" applyNumberFormat="1" applyFont="1" applyFill="1" applyBorder="1" applyAlignment="1">
      <alignment horizontal="right" vertical="center" shrinkToFit="1"/>
    </xf>
    <xf numFmtId="0" fontId="42" fillId="0" borderId="1" xfId="0" applyFont="1" applyFill="1" applyBorder="1" applyAlignment="1">
      <alignment horizontal="right" vertical="center" shrinkToFit="1"/>
    </xf>
    <xf numFmtId="0" fontId="42" fillId="0" borderId="1" xfId="0" applyFont="1" applyFill="1" applyBorder="1" applyAlignment="1">
      <alignment horizontal="center" vertical="center" shrinkToFit="1"/>
    </xf>
    <xf numFmtId="0" fontId="44" fillId="0" borderId="1" xfId="0" applyFont="1" applyFill="1" applyBorder="1" applyAlignment="1"/>
    <xf numFmtId="0" fontId="44" fillId="0" borderId="0" xfId="0" applyFont="1" applyFill="1" applyAlignment="1"/>
    <xf numFmtId="0" fontId="44" fillId="0" borderId="0" xfId="0" applyFont="1" applyFill="1" applyAlignment="1">
      <alignment horizontal="right"/>
    </xf>
    <xf numFmtId="4" fontId="42" fillId="0" borderId="1" xfId="0" applyNumberFormat="1" applyFont="1" applyFill="1" applyBorder="1" applyAlignment="1">
      <alignment vertical="center" shrinkToFit="1"/>
    </xf>
    <xf numFmtId="0" fontId="42" fillId="0" borderId="1" xfId="0" applyFont="1" applyFill="1" applyBorder="1" applyAlignment="1">
      <alignment vertical="center" shrinkToFit="1"/>
    </xf>
    <xf numFmtId="0" fontId="44" fillId="0" borderId="0" xfId="0" applyFont="1" applyFill="1" applyAlignment="1">
      <alignment vertical="center"/>
    </xf>
    <xf numFmtId="0" fontId="35" fillId="0" borderId="0" xfId="0" applyFont="1" applyFill="1" applyAlignment="1">
      <alignment horizontal="center"/>
    </xf>
    <xf numFmtId="0" fontId="42" fillId="0" borderId="1" xfId="0"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1" xfId="0" applyFont="1" applyFill="1" applyBorder="1" applyAlignment="1">
      <alignment horizontal="left" vertical="center"/>
    </xf>
    <xf numFmtId="0" fontId="42" fillId="0" borderId="1" xfId="0" applyFont="1" applyFill="1" applyBorder="1" applyAlignment="1">
      <alignment horizontal="left" vertical="center" shrinkToFit="1"/>
    </xf>
    <xf numFmtId="0" fontId="45" fillId="0" borderId="0" xfId="0" applyFont="1" applyFill="1" applyAlignment="1"/>
    <xf numFmtId="0" fontId="40" fillId="0" borderId="0" xfId="0" applyFont="1" applyFill="1" applyBorder="1" applyAlignment="1">
      <alignment horizontal="right" vertical="center"/>
    </xf>
    <xf numFmtId="0" fontId="41" fillId="0" borderId="0" xfId="0" applyFont="1" applyFill="1" applyBorder="1" applyAlignment="1">
      <alignment horizontal="left" vertical="center"/>
    </xf>
    <xf numFmtId="0" fontId="40" fillId="0" borderId="1" xfId="438" applyFont="1" applyFill="1" applyBorder="1" applyAlignment="1">
      <alignment horizontal="center" vertical="center" shrinkToFit="1"/>
    </xf>
    <xf numFmtId="0" fontId="40" fillId="0" borderId="1" xfId="438" applyNumberFormat="1" applyFont="1" applyFill="1" applyBorder="1" applyAlignment="1" applyProtection="1">
      <alignment horizontal="center" vertical="center" shrinkToFit="1"/>
    </xf>
    <xf numFmtId="0" fontId="40" fillId="0" borderId="0" xfId="438" applyFont="1" applyFill="1"/>
    <xf numFmtId="0" fontId="40" fillId="0" borderId="0" xfId="438" applyFont="1" applyFill="1" applyAlignment="1">
      <alignment horizontal="left"/>
    </xf>
    <xf numFmtId="40" fontId="40" fillId="0" borderId="0" xfId="438" applyNumberFormat="1" applyFont="1" applyFill="1" applyAlignment="1">
      <alignment shrinkToFit="1"/>
    </xf>
    <xf numFmtId="0" fontId="46" fillId="0" borderId="0" xfId="0" applyNumberFormat="1" applyFont="1" applyFill="1" applyAlignment="1" applyProtection="1">
      <alignment horizontal="centerContinuous"/>
    </xf>
    <xf numFmtId="178" fontId="42" fillId="0" borderId="7" xfId="0" applyNumberFormat="1" applyFont="1" applyFill="1" applyBorder="1" applyAlignment="1" applyProtection="1">
      <alignment horizontal="right" vertical="center"/>
    </xf>
    <xf numFmtId="178" fontId="42" fillId="0" borderId="1" xfId="0" applyNumberFormat="1" applyFont="1" applyFill="1" applyBorder="1" applyAlignment="1" applyProtection="1">
      <alignment horizontal="right" vertical="center"/>
    </xf>
    <xf numFmtId="49" fontId="42" fillId="0" borderId="1" xfId="0" applyNumberFormat="1" applyFont="1" applyFill="1" applyBorder="1" applyAlignment="1" applyProtection="1">
      <alignment horizontal="center" vertical="center"/>
    </xf>
    <xf numFmtId="0" fontId="42" fillId="0" borderId="0" xfId="439" applyFont="1" applyFill="1" applyBorder="1" applyAlignment="1">
      <alignment horizontal="center" vertical="center"/>
    </xf>
    <xf numFmtId="0" fontId="42" fillId="0" borderId="0" xfId="439" applyFont="1" applyFill="1" applyBorder="1" applyAlignment="1">
      <alignment horizontal="right" vertical="center"/>
    </xf>
    <xf numFmtId="0" fontId="42" fillId="0" borderId="0" xfId="439" applyFont="1" applyFill="1" applyBorder="1" applyAlignment="1">
      <alignment vertical="center"/>
    </xf>
    <xf numFmtId="0" fontId="42" fillId="0" borderId="1" xfId="439" applyFont="1" applyFill="1" applyBorder="1" applyAlignment="1">
      <alignment horizontal="center" vertical="center" wrapText="1"/>
    </xf>
    <xf numFmtId="0" fontId="42" fillId="0" borderId="1" xfId="439" applyFont="1" applyFill="1" applyBorder="1" applyAlignment="1">
      <alignment vertical="center"/>
    </xf>
    <xf numFmtId="4" fontId="42" fillId="0" borderId="1" xfId="439" applyNumberFormat="1" applyFont="1" applyFill="1" applyBorder="1" applyAlignment="1">
      <alignment vertical="center"/>
    </xf>
    <xf numFmtId="0" fontId="42" fillId="0" borderId="1" xfId="439" applyFont="1" applyFill="1" applyBorder="1" applyAlignment="1">
      <alignment horizontal="left" vertical="center"/>
    </xf>
    <xf numFmtId="0" fontId="42" fillId="0" borderId="0" xfId="439" applyFont="1" applyFill="1" applyAlignment="1">
      <alignment vertical="center"/>
    </xf>
    <xf numFmtId="0" fontId="42" fillId="0" borderId="0" xfId="0" applyFont="1" applyFill="1" applyAlignment="1"/>
    <xf numFmtId="0" fontId="42" fillId="0" borderId="0" xfId="439" applyFont="1" applyFill="1" applyBorder="1" applyAlignment="1">
      <alignment horizontal="left" vertical="center"/>
    </xf>
    <xf numFmtId="0" fontId="42" fillId="0" borderId="0" xfId="0" applyFont="1" applyFill="1" applyAlignment="1">
      <alignment horizontal="center"/>
    </xf>
    <xf numFmtId="0" fontId="47" fillId="0" borderId="1" xfId="0" applyFont="1" applyFill="1" applyBorder="1" applyAlignment="1">
      <alignment horizontal="left" vertical="center" shrinkToFit="1"/>
    </xf>
    <xf numFmtId="3" fontId="42" fillId="0" borderId="1" xfId="0" applyNumberFormat="1" applyFont="1" applyFill="1" applyBorder="1" applyAlignment="1">
      <alignment horizontal="right" vertical="center" shrinkToFit="1"/>
    </xf>
    <xf numFmtId="0" fontId="44" fillId="0" borderId="0" xfId="0" applyFont="1" applyFill="1" applyBorder="1" applyAlignment="1">
      <alignment horizontal="left" vertical="center"/>
    </xf>
    <xf numFmtId="0" fontId="48" fillId="0" borderId="0" xfId="0" applyFont="1" applyFill="1" applyBorder="1" applyAlignment="1">
      <alignment horizontal="center" vertical="center"/>
    </xf>
    <xf numFmtId="4" fontId="49" fillId="0" borderId="25" xfId="0" applyNumberFormat="1" applyFont="1" applyFill="1" applyBorder="1" applyAlignment="1">
      <alignment horizontal="right" vertical="center" shrinkToFit="1"/>
    </xf>
    <xf numFmtId="0" fontId="49" fillId="0" borderId="25" xfId="0" applyFont="1" applyFill="1" applyBorder="1" applyAlignment="1">
      <alignment horizontal="left" vertical="center" shrinkToFit="1"/>
    </xf>
    <xf numFmtId="0" fontId="42" fillId="0" borderId="1" xfId="0" applyFont="1" applyFill="1" applyBorder="1" applyAlignment="1">
      <alignment horizontal="center" vertical="center" wrapText="1"/>
    </xf>
    <xf numFmtId="0" fontId="38" fillId="0" borderId="0" xfId="438" quotePrefix="1" applyFont="1" applyFill="1" applyAlignment="1">
      <alignment horizontal="center" vertical="center"/>
    </xf>
    <xf numFmtId="0" fontId="38" fillId="0" borderId="0" xfId="438" applyFont="1" applyFill="1" applyAlignment="1">
      <alignment horizontal="center" vertical="center"/>
    </xf>
    <xf numFmtId="0" fontId="39" fillId="0" borderId="26" xfId="332" applyFont="1" applyBorder="1" applyAlignment="1">
      <alignment horizontal="center" vertical="center"/>
    </xf>
    <xf numFmtId="0" fontId="39" fillId="0" borderId="27" xfId="332" applyFont="1" applyBorder="1" applyAlignment="1">
      <alignment horizontal="center" vertical="center"/>
    </xf>
    <xf numFmtId="0" fontId="39" fillId="0" borderId="26" xfId="332" applyFont="1" applyBorder="1" applyAlignment="1">
      <alignment horizontal="left" vertical="center"/>
    </xf>
    <xf numFmtId="0" fontId="39" fillId="0" borderId="27"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35" fillId="0" borderId="2" xfId="0" applyFont="1" applyFill="1" applyBorder="1" applyAlignment="1">
      <alignment horizontal="left" vertical="center"/>
    </xf>
    <xf numFmtId="40" fontId="42" fillId="0" borderId="5" xfId="438" applyNumberFormat="1" applyFont="1" applyFill="1" applyBorder="1" applyAlignment="1">
      <alignment horizontal="center" vertical="center" shrinkToFit="1"/>
    </xf>
    <xf numFmtId="40" fontId="42" fillId="0" borderId="6" xfId="438" applyNumberFormat="1" applyFont="1" applyFill="1" applyBorder="1" applyAlignment="1">
      <alignment horizontal="center" vertical="center" shrinkToFit="1"/>
    </xf>
    <xf numFmtId="0" fontId="42" fillId="0" borderId="1" xfId="0" applyFont="1" applyFill="1" applyBorder="1" applyAlignment="1">
      <alignment horizontal="center" vertical="center" shrinkToFit="1"/>
    </xf>
    <xf numFmtId="0" fontId="42" fillId="0" borderId="3" xfId="0" applyFont="1" applyFill="1" applyBorder="1" applyAlignment="1">
      <alignment horizontal="center" vertical="center" wrapText="1" shrinkToFit="1"/>
    </xf>
    <xf numFmtId="0" fontId="42" fillId="0" borderId="9" xfId="0" applyFont="1" applyFill="1" applyBorder="1" applyAlignment="1">
      <alignment horizontal="center" vertical="center" wrapText="1" shrinkToFit="1"/>
    </xf>
    <xf numFmtId="0" fontId="42" fillId="0" borderId="4" xfId="0" applyFont="1" applyFill="1" applyBorder="1" applyAlignment="1">
      <alignment horizontal="center" vertical="center" wrapText="1" shrinkToFit="1"/>
    </xf>
    <xf numFmtId="0" fontId="42" fillId="0" borderId="1" xfId="0" applyFont="1" applyFill="1" applyBorder="1" applyAlignment="1">
      <alignment horizontal="center" vertical="center" wrapText="1" shrinkToFit="1"/>
    </xf>
    <xf numFmtId="0" fontId="42" fillId="0" borderId="5" xfId="0" applyFont="1" applyFill="1" applyBorder="1" applyAlignment="1">
      <alignment horizontal="center" vertical="center" shrinkToFit="1"/>
    </xf>
    <xf numFmtId="0" fontId="42" fillId="0" borderId="6" xfId="0" applyFont="1" applyFill="1" applyBorder="1" applyAlignment="1">
      <alignment horizontal="center" vertical="center" shrinkToFit="1"/>
    </xf>
    <xf numFmtId="0" fontId="42" fillId="0" borderId="0" xfId="438" applyFont="1" applyFill="1" applyBorder="1" applyAlignment="1">
      <alignment horizontal="left" vertical="center" wrapText="1"/>
    </xf>
    <xf numFmtId="0" fontId="42" fillId="0" borderId="1" xfId="0" applyFont="1" applyFill="1" applyBorder="1" applyAlignment="1">
      <alignment horizontal="center" vertical="center" wrapText="1"/>
    </xf>
    <xf numFmtId="0" fontId="42" fillId="0" borderId="1" xfId="0" applyFont="1" applyFill="1" applyBorder="1" applyAlignment="1">
      <alignment horizontal="center" vertical="center"/>
    </xf>
    <xf numFmtId="0" fontId="41" fillId="0" borderId="0" xfId="0" applyFont="1" applyFill="1" applyBorder="1" applyAlignment="1">
      <alignment horizontal="left" vertical="center"/>
    </xf>
    <xf numFmtId="0" fontId="40" fillId="0" borderId="1" xfId="438" quotePrefix="1" applyNumberFormat="1" applyFont="1" applyFill="1" applyBorder="1" applyAlignment="1" applyProtection="1">
      <alignment horizontal="center" vertical="center" shrinkToFit="1"/>
    </xf>
    <xf numFmtId="0" fontId="40" fillId="0" borderId="1" xfId="438" applyNumberFormat="1" applyFont="1" applyFill="1" applyBorder="1" applyAlignment="1" applyProtection="1">
      <alignment horizontal="center" vertical="center" shrinkToFit="1"/>
    </xf>
    <xf numFmtId="0" fontId="40" fillId="0" borderId="0" xfId="438" applyNumberFormat="1" applyFont="1" applyFill="1" applyBorder="1" applyAlignment="1" applyProtection="1">
      <alignment horizontal="left" vertical="center" wrapText="1" shrinkToFit="1"/>
    </xf>
    <xf numFmtId="0" fontId="40" fillId="0" borderId="1" xfId="438" applyNumberFormat="1" applyFont="1" applyFill="1" applyBorder="1" applyAlignment="1" applyProtection="1">
      <alignment horizontal="center" vertical="center" wrapText="1" shrinkToFit="1"/>
    </xf>
    <xf numFmtId="0" fontId="40" fillId="0" borderId="1" xfId="438" quotePrefix="1" applyNumberFormat="1" applyFont="1" applyFill="1" applyBorder="1" applyAlignment="1" applyProtection="1">
      <alignment horizontal="center" vertical="center" wrapText="1" shrinkToFit="1"/>
    </xf>
    <xf numFmtId="0" fontId="42" fillId="0" borderId="8" xfId="438" applyFont="1" applyFill="1" applyBorder="1" applyAlignment="1">
      <alignment horizontal="left"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5"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6" xfId="0" applyFont="1" applyFill="1" applyBorder="1" applyAlignment="1">
      <alignment horizontal="center" vertical="center"/>
    </xf>
    <xf numFmtId="49" fontId="42" fillId="0" borderId="5" xfId="0" applyNumberFormat="1" applyFont="1" applyFill="1" applyBorder="1" applyAlignment="1" applyProtection="1">
      <alignment horizontal="center" vertical="center"/>
    </xf>
    <xf numFmtId="49" fontId="42" fillId="0" borderId="6" xfId="0" applyNumberFormat="1" applyFont="1" applyFill="1" applyBorder="1" applyAlignment="1" applyProtection="1">
      <alignment horizontal="center" vertical="center"/>
    </xf>
    <xf numFmtId="0" fontId="42" fillId="0" borderId="1" xfId="439" applyFont="1" applyFill="1" applyBorder="1" applyAlignment="1">
      <alignment horizontal="center" vertical="center" wrapText="1"/>
    </xf>
    <xf numFmtId="0" fontId="42" fillId="0" borderId="1" xfId="439" applyFont="1" applyFill="1" applyBorder="1" applyAlignment="1">
      <alignment horizontal="center" vertical="center"/>
    </xf>
    <xf numFmtId="0" fontId="42" fillId="0" borderId="3" xfId="439" applyNumberFormat="1" applyFont="1" applyFill="1" applyBorder="1" applyAlignment="1" applyProtection="1">
      <alignment horizontal="center" vertical="center" wrapText="1"/>
    </xf>
    <xf numFmtId="0" fontId="42" fillId="0" borderId="4" xfId="439" applyNumberFormat="1" applyFont="1" applyFill="1" applyBorder="1" applyAlignment="1" applyProtection="1">
      <alignment horizontal="center" vertical="center" wrapText="1"/>
    </xf>
    <xf numFmtId="0" fontId="42" fillId="0" borderId="1" xfId="438" applyNumberFormat="1" applyFont="1" applyFill="1" applyBorder="1" applyAlignment="1" applyProtection="1">
      <alignment horizontal="center" vertical="center" wrapText="1" shrinkToFit="1"/>
    </xf>
    <xf numFmtId="0" fontId="42" fillId="0" borderId="0" xfId="0" applyFont="1" applyFill="1" applyBorder="1" applyAlignment="1">
      <alignment horizontal="left" vertical="center" shrinkToFit="1"/>
    </xf>
    <xf numFmtId="0" fontId="33" fillId="0" borderId="0" xfId="438" applyFont="1" applyFill="1" applyBorder="1" applyAlignment="1">
      <alignment horizontal="left" vertical="center" wrapText="1"/>
    </xf>
    <xf numFmtId="0" fontId="3" fillId="0" borderId="0" xfId="438" applyFont="1" applyFill="1" applyBorder="1" applyAlignment="1">
      <alignment horizontal="left" vertical="center" wrapText="1"/>
    </xf>
    <xf numFmtId="0" fontId="47" fillId="0" borderId="25" xfId="0" applyFont="1" applyFill="1" applyBorder="1" applyAlignment="1">
      <alignment horizontal="center" vertical="center" wrapText="1"/>
    </xf>
    <xf numFmtId="0" fontId="49" fillId="0" borderId="25" xfId="0" applyFont="1" applyFill="1" applyBorder="1" applyAlignment="1">
      <alignment horizontal="left" vertical="center" shrinkToFit="1"/>
    </xf>
    <xf numFmtId="0" fontId="47" fillId="0" borderId="0" xfId="0" applyFont="1" applyFill="1" applyBorder="1" applyAlignment="1">
      <alignment horizontal="left" vertical="center" shrinkToFit="1"/>
    </xf>
    <xf numFmtId="0" fontId="37" fillId="0" borderId="0" xfId="438" quotePrefix="1" applyFont="1" applyFill="1" applyAlignment="1">
      <alignment horizontal="center" vertical="center"/>
    </xf>
    <xf numFmtId="0" fontId="42" fillId="0" borderId="25" xfId="0" applyFont="1" applyFill="1" applyBorder="1" applyAlignment="1">
      <alignment horizontal="distributed" vertical="center" wrapText="1" justifyLastLine="1"/>
    </xf>
    <xf numFmtId="0" fontId="42" fillId="0" borderId="25" xfId="0" applyFont="1" applyFill="1" applyBorder="1" applyAlignment="1">
      <alignment horizontal="center" vertical="center" wrapText="1"/>
    </xf>
    <xf numFmtId="0" fontId="42" fillId="0" borderId="25" xfId="0" applyFont="1" applyFill="1" applyBorder="1" applyAlignment="1">
      <alignment horizontal="center"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16" sqref="C16"/>
    </sheetView>
  </sheetViews>
  <sheetFormatPr defaultRowHeight="11.25"/>
  <cols>
    <col min="2" max="2" width="14.1640625" customWidth="1"/>
    <col min="3" max="3" width="10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35" customFormat="1" ht="16.5">
      <c r="A1" s="32"/>
      <c r="B1" s="33"/>
      <c r="C1" s="34"/>
      <c r="D1" s="33"/>
    </row>
    <row r="2" spans="1:4" ht="24">
      <c r="A2" s="111" t="s">
        <v>152</v>
      </c>
      <c r="B2" s="112"/>
      <c r="C2" s="112"/>
    </row>
    <row r="3" spans="1:4" ht="13.5">
      <c r="A3" s="36"/>
      <c r="B3" s="36"/>
      <c r="C3" s="36"/>
    </row>
    <row r="4" spans="1:4" ht="24.75" customHeight="1">
      <c r="A4" s="37" t="s">
        <v>149</v>
      </c>
      <c r="B4" s="113" t="s">
        <v>150</v>
      </c>
      <c r="C4" s="114"/>
    </row>
    <row r="5" spans="1:4" ht="24.75" customHeight="1">
      <c r="A5" s="37">
        <v>1</v>
      </c>
      <c r="B5" s="37" t="s">
        <v>151</v>
      </c>
      <c r="C5" s="38" t="s">
        <v>154</v>
      </c>
    </row>
    <row r="6" spans="1:4" ht="24.75" customHeight="1">
      <c r="A6" s="37">
        <v>2</v>
      </c>
      <c r="B6" s="37" t="s">
        <v>24</v>
      </c>
      <c r="C6" s="38" t="s">
        <v>155</v>
      </c>
    </row>
    <row r="7" spans="1:4" ht="24.75" customHeight="1">
      <c r="A7" s="37">
        <v>3</v>
      </c>
      <c r="B7" s="37" t="s">
        <v>42</v>
      </c>
      <c r="C7" s="38" t="s">
        <v>156</v>
      </c>
    </row>
    <row r="8" spans="1:4" ht="24.75" customHeight="1">
      <c r="A8" s="37">
        <v>4</v>
      </c>
      <c r="B8" s="37" t="s">
        <v>51</v>
      </c>
      <c r="C8" s="38" t="s">
        <v>157</v>
      </c>
    </row>
    <row r="9" spans="1:4" ht="24.75" customHeight="1">
      <c r="A9" s="37">
        <v>5</v>
      </c>
      <c r="B9" s="37" t="s">
        <v>62</v>
      </c>
      <c r="C9" s="38" t="s">
        <v>158</v>
      </c>
    </row>
    <row r="10" spans="1:4" ht="24.75" customHeight="1">
      <c r="A10" s="37">
        <v>6</v>
      </c>
      <c r="B10" s="37" t="s">
        <v>67</v>
      </c>
      <c r="C10" s="38" t="s">
        <v>159</v>
      </c>
    </row>
    <row r="11" spans="1:4" ht="24.75" customHeight="1">
      <c r="A11" s="37">
        <v>7</v>
      </c>
      <c r="B11" s="37" t="s">
        <v>92</v>
      </c>
      <c r="C11" s="38" t="s">
        <v>160</v>
      </c>
    </row>
    <row r="12" spans="1:4" ht="24.75" customHeight="1">
      <c r="A12" s="37">
        <v>8</v>
      </c>
      <c r="B12" s="37" t="s">
        <v>97</v>
      </c>
      <c r="C12" s="38" t="s">
        <v>161</v>
      </c>
    </row>
    <row r="13" spans="1:4" ht="24.75" customHeight="1">
      <c r="A13" s="37">
        <v>9</v>
      </c>
      <c r="B13" s="37" t="s">
        <v>147</v>
      </c>
      <c r="C13" s="38" t="s">
        <v>162</v>
      </c>
    </row>
    <row r="14" spans="1:4" ht="24.75" customHeight="1">
      <c r="A14" s="37">
        <v>10</v>
      </c>
      <c r="B14" s="115" t="s">
        <v>163</v>
      </c>
      <c r="C14" s="116"/>
    </row>
  </sheetData>
  <mergeCells count="3">
    <mergeCell ref="A2:C2"/>
    <mergeCell ref="B4:C4"/>
    <mergeCell ref="B14:C14"/>
  </mergeCells>
  <phoneticPr fontId="34"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F19" sqref="F19"/>
    </sheetView>
  </sheetViews>
  <sheetFormatPr defaultRowHeight="11.25"/>
  <cols>
    <col min="3" max="3" width="4.1640625" customWidth="1"/>
    <col min="4" max="4" width="28.6640625" customWidth="1"/>
    <col min="5" max="7" width="21.5" customWidth="1"/>
  </cols>
  <sheetData>
    <row r="1" spans="1:8" ht="25.5">
      <c r="A1" s="157" t="s">
        <v>153</v>
      </c>
      <c r="B1" s="117"/>
      <c r="C1" s="117"/>
      <c r="D1" s="117"/>
      <c r="E1" s="117"/>
      <c r="F1" s="117"/>
      <c r="G1" s="117"/>
      <c r="H1" s="2"/>
    </row>
    <row r="2" spans="1:8" ht="15">
      <c r="A2" s="106"/>
      <c r="B2" s="106"/>
      <c r="C2" s="106"/>
      <c r="D2" s="106"/>
      <c r="E2" s="106"/>
      <c r="F2" s="106"/>
      <c r="G2" s="94" t="s">
        <v>147</v>
      </c>
    </row>
    <row r="3" spans="1:8" ht="16.5">
      <c r="A3" s="102" t="s">
        <v>605</v>
      </c>
      <c r="B3" s="106"/>
      <c r="C3" s="106"/>
      <c r="D3" s="107"/>
      <c r="E3" s="106"/>
      <c r="F3" s="106"/>
      <c r="G3" s="94" t="s">
        <v>1</v>
      </c>
    </row>
    <row r="4" spans="1:8" ht="31.5" customHeight="1">
      <c r="A4" s="158" t="s">
        <v>4</v>
      </c>
      <c r="B4" s="158" t="s">
        <v>4</v>
      </c>
      <c r="C4" s="158" t="s">
        <v>4</v>
      </c>
      <c r="D4" s="158" t="s">
        <v>4</v>
      </c>
      <c r="E4" s="159" t="s">
        <v>93</v>
      </c>
      <c r="F4" s="159" t="s">
        <v>93</v>
      </c>
      <c r="G4" s="159" t="s">
        <v>93</v>
      </c>
    </row>
    <row r="5" spans="1:8">
      <c r="A5" s="159" t="s">
        <v>32</v>
      </c>
      <c r="B5" s="159" t="s">
        <v>32</v>
      </c>
      <c r="C5" s="159" t="s">
        <v>32</v>
      </c>
      <c r="D5" s="159" t="s">
        <v>71</v>
      </c>
      <c r="E5" s="159" t="s">
        <v>36</v>
      </c>
      <c r="F5" s="159" t="s">
        <v>43</v>
      </c>
      <c r="G5" s="159" t="s">
        <v>44</v>
      </c>
    </row>
    <row r="6" spans="1:8">
      <c r="A6" s="159" t="s">
        <v>32</v>
      </c>
      <c r="B6" s="159" t="s">
        <v>32</v>
      </c>
      <c r="C6" s="159" t="s">
        <v>32</v>
      </c>
      <c r="D6" s="159" t="s">
        <v>71</v>
      </c>
      <c r="E6" s="159" t="s">
        <v>36</v>
      </c>
      <c r="F6" s="159" t="s">
        <v>43</v>
      </c>
      <c r="G6" s="159" t="s">
        <v>44</v>
      </c>
    </row>
    <row r="7" spans="1:8">
      <c r="A7" s="159" t="s">
        <v>32</v>
      </c>
      <c r="B7" s="159" t="s">
        <v>32</v>
      </c>
      <c r="C7" s="159" t="s">
        <v>32</v>
      </c>
      <c r="D7" s="159" t="s">
        <v>71</v>
      </c>
      <c r="E7" s="159" t="s">
        <v>36</v>
      </c>
      <c r="F7" s="159" t="s">
        <v>43</v>
      </c>
      <c r="G7" s="159" t="s">
        <v>44</v>
      </c>
    </row>
    <row r="8" spans="1:8" ht="21.75" customHeight="1">
      <c r="A8" s="154" t="s">
        <v>36</v>
      </c>
      <c r="B8" s="154" t="s">
        <v>36</v>
      </c>
      <c r="C8" s="154" t="s">
        <v>36</v>
      </c>
      <c r="D8" s="154" t="s">
        <v>36</v>
      </c>
      <c r="E8" s="108"/>
      <c r="F8" s="108"/>
      <c r="G8" s="108"/>
    </row>
    <row r="9" spans="1:8" ht="21.75" customHeight="1">
      <c r="A9" s="155"/>
      <c r="B9" s="155"/>
      <c r="C9" s="155"/>
      <c r="D9" s="109"/>
      <c r="E9" s="108"/>
      <c r="F9" s="108"/>
      <c r="G9" s="108"/>
    </row>
    <row r="10" spans="1:8" ht="21.75" customHeight="1">
      <c r="A10" s="155"/>
      <c r="B10" s="155"/>
      <c r="C10" s="155"/>
      <c r="D10" s="109"/>
      <c r="E10" s="108"/>
      <c r="F10" s="108"/>
      <c r="G10" s="108"/>
    </row>
    <row r="11" spans="1:8" ht="25.5" customHeight="1">
      <c r="A11" s="156" t="s">
        <v>608</v>
      </c>
      <c r="B11" s="156" t="s">
        <v>148</v>
      </c>
      <c r="C11" s="156" t="s">
        <v>148</v>
      </c>
      <c r="D11" s="156" t="s">
        <v>148</v>
      </c>
      <c r="E11" s="156" t="s">
        <v>148</v>
      </c>
      <c r="F11" s="156" t="s">
        <v>148</v>
      </c>
      <c r="G11" s="156" t="s">
        <v>148</v>
      </c>
    </row>
    <row r="12" spans="1:8">
      <c r="A12" s="31"/>
      <c r="B12" s="31"/>
      <c r="C12" s="31"/>
      <c r="D12" s="31"/>
      <c r="E12" s="31"/>
      <c r="F12" s="31"/>
      <c r="G12" s="31"/>
    </row>
    <row r="13" spans="1:8">
      <c r="A13" s="31"/>
      <c r="B13" s="31"/>
      <c r="C13" s="31"/>
      <c r="D13" s="31"/>
      <c r="E13" s="31"/>
      <c r="F13" s="31"/>
      <c r="G13" s="31"/>
    </row>
    <row r="14" spans="1:8">
      <c r="A14" s="31"/>
      <c r="B14" s="31"/>
      <c r="C14" s="31"/>
      <c r="D14" s="31"/>
      <c r="E14" s="31"/>
      <c r="F14" s="31"/>
      <c r="G14" s="31"/>
    </row>
    <row r="15" spans="1:8">
      <c r="A15" s="31"/>
      <c r="B15" s="31"/>
      <c r="C15" s="31"/>
      <c r="D15" s="31"/>
      <c r="E15" s="31"/>
      <c r="F15" s="31"/>
      <c r="G15" s="31"/>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16" workbookViewId="0">
      <selection activeCell="C36" sqref="C36"/>
    </sheetView>
  </sheetViews>
  <sheetFormatPr defaultColWidth="13" defaultRowHeight="12.75"/>
  <cols>
    <col min="1" max="1" width="41.83203125" style="22" customWidth="1"/>
    <col min="2" max="2" width="22.83203125" style="23" customWidth="1"/>
    <col min="3" max="3" width="41.83203125" style="22" customWidth="1"/>
    <col min="4" max="4" width="27.1640625" style="23" customWidth="1"/>
    <col min="5" max="221" width="9.33203125" style="22" customWidth="1"/>
    <col min="222" max="222" width="25" style="22" customWidth="1"/>
    <col min="223" max="223" width="7.83203125" style="22" customWidth="1"/>
    <col min="224" max="16384" width="13" style="22"/>
  </cols>
  <sheetData>
    <row r="1" spans="1:4" ht="17.25" customHeight="1">
      <c r="A1" s="24"/>
      <c r="B1" s="25"/>
      <c r="C1" s="26"/>
      <c r="D1" s="25"/>
    </row>
    <row r="2" spans="1:4" ht="30" customHeight="1">
      <c r="A2" s="117" t="s">
        <v>0</v>
      </c>
      <c r="B2" s="118"/>
      <c r="C2" s="118"/>
      <c r="D2" s="118"/>
    </row>
    <row r="3" spans="1:4" ht="14.25" customHeight="1">
      <c r="A3" s="41"/>
      <c r="B3" s="42"/>
      <c r="C3" s="42"/>
      <c r="D3" s="43" t="s">
        <v>606</v>
      </c>
    </row>
    <row r="4" spans="1:4" ht="14.25" customHeight="1">
      <c r="A4" s="119" t="s">
        <v>164</v>
      </c>
      <c r="B4" s="119"/>
      <c r="C4" s="44"/>
      <c r="D4" s="43" t="s">
        <v>1</v>
      </c>
    </row>
    <row r="5" spans="1:4" ht="21" customHeight="1">
      <c r="A5" s="120" t="s">
        <v>2</v>
      </c>
      <c r="B5" s="121"/>
      <c r="C5" s="120" t="s">
        <v>3</v>
      </c>
      <c r="D5" s="121"/>
    </row>
    <row r="6" spans="1:4" ht="21" customHeight="1">
      <c r="A6" s="45" t="s">
        <v>4</v>
      </c>
      <c r="B6" s="45" t="s">
        <v>5</v>
      </c>
      <c r="C6" s="45" t="s">
        <v>4</v>
      </c>
      <c r="D6" s="45" t="s">
        <v>5</v>
      </c>
    </row>
    <row r="7" spans="1:4" ht="21" customHeight="1">
      <c r="A7" s="46" t="s">
        <v>609</v>
      </c>
      <c r="B7" s="47">
        <v>7816.62</v>
      </c>
      <c r="C7" s="48" t="s">
        <v>6</v>
      </c>
      <c r="D7" s="47">
        <v>1703.2</v>
      </c>
    </row>
    <row r="8" spans="1:4" ht="21" customHeight="1">
      <c r="A8" s="49" t="s">
        <v>610</v>
      </c>
      <c r="B8" s="47">
        <v>308.63</v>
      </c>
      <c r="C8" s="48" t="s">
        <v>7</v>
      </c>
      <c r="D8" s="47"/>
    </row>
    <row r="9" spans="1:4" ht="21" customHeight="1">
      <c r="A9" s="49" t="s">
        <v>611</v>
      </c>
      <c r="B9" s="47"/>
      <c r="C9" s="48" t="s">
        <v>8</v>
      </c>
      <c r="D9" s="47">
        <v>8</v>
      </c>
    </row>
    <row r="10" spans="1:4" ht="21" customHeight="1">
      <c r="A10" s="49" t="s">
        <v>612</v>
      </c>
      <c r="B10" s="47"/>
      <c r="C10" s="48" t="s">
        <v>10</v>
      </c>
      <c r="D10" s="47">
        <v>667.16</v>
      </c>
    </row>
    <row r="11" spans="1:4" ht="21" customHeight="1">
      <c r="A11" s="50" t="s">
        <v>613</v>
      </c>
      <c r="B11" s="51"/>
      <c r="C11" s="48" t="s">
        <v>12</v>
      </c>
      <c r="D11" s="51"/>
    </row>
    <row r="12" spans="1:4" ht="21" customHeight="1">
      <c r="A12" s="49" t="s">
        <v>9</v>
      </c>
      <c r="B12" s="53"/>
      <c r="C12" s="48" t="s">
        <v>14</v>
      </c>
      <c r="D12" s="53">
        <v>21</v>
      </c>
    </row>
    <row r="13" spans="1:4" ht="21" customHeight="1">
      <c r="A13" s="50" t="s">
        <v>11</v>
      </c>
      <c r="B13" s="53"/>
      <c r="C13" s="48" t="s">
        <v>165</v>
      </c>
      <c r="D13" s="53">
        <v>235.66</v>
      </c>
    </row>
    <row r="14" spans="1:4" ht="21" customHeight="1">
      <c r="A14" s="52" t="s">
        <v>13</v>
      </c>
      <c r="B14" s="53"/>
      <c r="C14" s="48" t="s">
        <v>166</v>
      </c>
      <c r="D14" s="53">
        <v>3262.43</v>
      </c>
    </row>
    <row r="15" spans="1:4" ht="21" customHeight="1">
      <c r="A15" s="54"/>
      <c r="B15" s="53"/>
      <c r="C15" s="48" t="s">
        <v>167</v>
      </c>
      <c r="D15" s="53">
        <v>532.87</v>
      </c>
    </row>
    <row r="16" spans="1:4" ht="21" customHeight="1">
      <c r="A16" s="55"/>
      <c r="B16" s="53"/>
      <c r="C16" s="48" t="s">
        <v>168</v>
      </c>
      <c r="D16" s="53">
        <v>1.23</v>
      </c>
    </row>
    <row r="17" spans="1:4" ht="21" customHeight="1">
      <c r="A17" s="56"/>
      <c r="B17" s="57"/>
      <c r="C17" s="48" t="s">
        <v>169</v>
      </c>
      <c r="D17" s="53">
        <v>930.14</v>
      </c>
    </row>
    <row r="18" spans="1:4" ht="21" customHeight="1">
      <c r="A18" s="54"/>
      <c r="B18" s="53"/>
      <c r="C18" s="48" t="s">
        <v>170</v>
      </c>
      <c r="D18" s="53">
        <v>286.29000000000002</v>
      </c>
    </row>
    <row r="19" spans="1:4" ht="21" customHeight="1">
      <c r="A19" s="55"/>
      <c r="B19" s="53"/>
      <c r="C19" s="48" t="s">
        <v>171</v>
      </c>
      <c r="D19" s="53">
        <v>16.96</v>
      </c>
    </row>
    <row r="20" spans="1:4" ht="21" customHeight="1">
      <c r="A20" s="54"/>
      <c r="B20" s="53"/>
      <c r="C20" s="48" t="s">
        <v>172</v>
      </c>
      <c r="D20" s="53"/>
    </row>
    <row r="21" spans="1:4" ht="21" customHeight="1">
      <c r="A21" s="55"/>
      <c r="B21" s="53"/>
      <c r="C21" s="48" t="s">
        <v>173</v>
      </c>
      <c r="D21" s="53">
        <v>108.92</v>
      </c>
    </row>
    <row r="22" spans="1:4" ht="21" customHeight="1">
      <c r="A22" s="56"/>
      <c r="B22" s="57"/>
      <c r="C22" s="48" t="s">
        <v>174</v>
      </c>
      <c r="D22" s="53"/>
    </row>
    <row r="23" spans="1:4" ht="21" customHeight="1">
      <c r="A23" s="54"/>
      <c r="B23" s="53"/>
      <c r="C23" s="48" t="s">
        <v>175</v>
      </c>
      <c r="D23" s="53"/>
    </row>
    <row r="24" spans="1:4" ht="21" customHeight="1">
      <c r="A24" s="55"/>
      <c r="B24" s="53"/>
      <c r="C24" s="48" t="s">
        <v>176</v>
      </c>
      <c r="D24" s="53"/>
    </row>
    <row r="25" spans="1:4" ht="21" customHeight="1">
      <c r="A25" s="54"/>
      <c r="B25" s="53"/>
      <c r="C25" s="48" t="s">
        <v>177</v>
      </c>
      <c r="D25" s="53">
        <v>87.04</v>
      </c>
    </row>
    <row r="26" spans="1:4" ht="21" customHeight="1">
      <c r="A26" s="55"/>
      <c r="B26" s="53"/>
      <c r="C26" s="48" t="s">
        <v>178</v>
      </c>
      <c r="D26" s="53"/>
    </row>
    <row r="27" spans="1:4" ht="21" customHeight="1">
      <c r="A27" s="56"/>
      <c r="B27" s="57"/>
      <c r="C27" s="48" t="s">
        <v>190</v>
      </c>
      <c r="D27" s="53"/>
    </row>
    <row r="28" spans="1:4" ht="21" customHeight="1">
      <c r="A28" s="54"/>
      <c r="B28" s="53"/>
      <c r="C28" s="48" t="s">
        <v>189</v>
      </c>
      <c r="D28" s="53">
        <v>135.18</v>
      </c>
    </row>
    <row r="29" spans="1:4" ht="21" customHeight="1">
      <c r="A29" s="55"/>
      <c r="B29" s="53"/>
      <c r="C29" s="48" t="s">
        <v>188</v>
      </c>
      <c r="D29" s="53">
        <v>129.18</v>
      </c>
    </row>
    <row r="30" spans="1:4" ht="21" customHeight="1">
      <c r="A30" s="54"/>
      <c r="B30" s="53"/>
      <c r="C30" s="48" t="s">
        <v>187</v>
      </c>
      <c r="D30" s="53"/>
    </row>
    <row r="31" spans="1:4" ht="21" customHeight="1">
      <c r="A31" s="54"/>
      <c r="B31" s="53"/>
      <c r="C31" s="48" t="s">
        <v>186</v>
      </c>
      <c r="D31" s="53"/>
    </row>
    <row r="32" spans="1:4" ht="21" customHeight="1">
      <c r="A32" s="54"/>
      <c r="B32" s="53"/>
      <c r="C32" s="48" t="s">
        <v>185</v>
      </c>
      <c r="D32" s="53"/>
    </row>
    <row r="33" spans="1:4" ht="21" customHeight="1">
      <c r="A33" s="58" t="s">
        <v>15</v>
      </c>
      <c r="B33" s="51">
        <v>8125.25</v>
      </c>
      <c r="C33" s="59" t="s">
        <v>16</v>
      </c>
      <c r="D33" s="60">
        <v>8125.25</v>
      </c>
    </row>
    <row r="34" spans="1:4" ht="21" customHeight="1">
      <c r="A34" s="61" t="s">
        <v>614</v>
      </c>
      <c r="B34" s="53"/>
      <c r="C34" s="61" t="s">
        <v>17</v>
      </c>
      <c r="D34" s="53"/>
    </row>
    <row r="35" spans="1:4" ht="21" customHeight="1">
      <c r="A35" s="61" t="s">
        <v>18</v>
      </c>
      <c r="B35" s="53"/>
      <c r="C35" s="61" t="s">
        <v>19</v>
      </c>
      <c r="D35" s="53"/>
    </row>
    <row r="36" spans="1:4" ht="21" customHeight="1">
      <c r="A36" s="61" t="s">
        <v>20</v>
      </c>
      <c r="B36" s="53">
        <v>8125.25</v>
      </c>
      <c r="C36" s="45" t="s">
        <v>20</v>
      </c>
      <c r="D36" s="53">
        <v>8125.25</v>
      </c>
    </row>
    <row r="37" spans="1:4" ht="21" customHeight="1">
      <c r="A37" s="62" t="s">
        <v>21</v>
      </c>
      <c r="B37" s="63"/>
      <c r="C37" s="62"/>
      <c r="D37" s="63"/>
    </row>
    <row r="38" spans="1:4" ht="21" customHeight="1">
      <c r="A38" s="6" t="s">
        <v>22</v>
      </c>
      <c r="B38" s="27"/>
      <c r="C38" s="6"/>
      <c r="D38" s="27"/>
    </row>
    <row r="39" spans="1:4" ht="21" customHeight="1">
      <c r="A39" s="14"/>
      <c r="B39" s="28"/>
      <c r="C39" s="14"/>
      <c r="D39" s="28"/>
    </row>
    <row r="40" spans="1:4" ht="21" customHeight="1">
      <c r="A40" s="14"/>
      <c r="B40" s="28"/>
      <c r="C40" s="14"/>
      <c r="D40" s="28"/>
    </row>
    <row r="41" spans="1:4" ht="21" customHeight="1">
      <c r="A41" s="14"/>
      <c r="B41" s="28"/>
      <c r="C41" s="14"/>
      <c r="D41" s="28"/>
    </row>
    <row r="42" spans="1:4" ht="21" customHeight="1">
      <c r="A42" s="14"/>
      <c r="B42" s="28"/>
      <c r="C42" s="14"/>
      <c r="D42" s="28"/>
    </row>
    <row r="43" spans="1:4" ht="21" customHeight="1">
      <c r="A43" s="14"/>
      <c r="B43" s="28"/>
      <c r="C43" s="14"/>
      <c r="D43" s="28"/>
    </row>
    <row r="44" spans="1:4" ht="21" customHeight="1">
      <c r="A44" s="14"/>
      <c r="B44" s="28"/>
      <c r="C44" s="14"/>
      <c r="D44" s="28"/>
    </row>
    <row r="45" spans="1:4" ht="21" customHeight="1">
      <c r="A45" s="14"/>
      <c r="B45" s="28"/>
      <c r="C45" s="14"/>
      <c r="D45" s="28"/>
    </row>
    <row r="46" spans="1:4" ht="14.25">
      <c r="A46" s="14"/>
      <c r="B46" s="28"/>
      <c r="C46" s="14"/>
      <c r="D46" s="28"/>
    </row>
    <row r="47" spans="1:4" ht="14.25">
      <c r="A47" s="20"/>
      <c r="B47" s="29"/>
      <c r="C47" s="20"/>
      <c r="D47" s="29"/>
    </row>
    <row r="48" spans="1:4" ht="14.25">
      <c r="A48" s="20"/>
      <c r="B48" s="29"/>
      <c r="C48" s="20"/>
      <c r="D48" s="29"/>
    </row>
    <row r="49" spans="1:4" ht="14.25">
      <c r="A49" s="20"/>
      <c r="B49" s="29"/>
      <c r="C49" s="20"/>
      <c r="D49" s="29"/>
    </row>
    <row r="50" spans="1:4" ht="14.25">
      <c r="A50" s="20"/>
      <c r="B50" s="29"/>
      <c r="C50" s="20"/>
      <c r="D50" s="29"/>
    </row>
    <row r="51" spans="1:4" ht="14.25">
      <c r="A51" s="20"/>
      <c r="B51" s="29"/>
      <c r="C51" s="20"/>
      <c r="D51" s="29"/>
    </row>
    <row r="52" spans="1:4" ht="14.25">
      <c r="A52" s="20"/>
      <c r="B52" s="29"/>
      <c r="C52" s="20"/>
      <c r="D52" s="29"/>
    </row>
    <row r="53" spans="1:4" ht="14.25">
      <c r="A53" s="20"/>
      <c r="B53" s="29"/>
      <c r="C53" s="20"/>
      <c r="D53" s="29"/>
    </row>
    <row r="54" spans="1:4" ht="14.25">
      <c r="A54" s="20"/>
      <c r="B54" s="29"/>
      <c r="C54" s="20"/>
      <c r="D54" s="29"/>
    </row>
    <row r="55" spans="1:4" ht="14.25">
      <c r="A55" s="20"/>
      <c r="B55" s="29"/>
      <c r="C55" s="20"/>
      <c r="D55" s="29"/>
    </row>
    <row r="56" spans="1:4" ht="14.25">
      <c r="A56" s="20"/>
      <c r="B56" s="29"/>
      <c r="C56" s="20"/>
      <c r="D56" s="29"/>
    </row>
    <row r="57" spans="1:4" ht="14.25">
      <c r="A57" s="20"/>
      <c r="B57" s="29"/>
      <c r="C57" s="20"/>
      <c r="D57" s="29"/>
    </row>
    <row r="58" spans="1:4" ht="14.25">
      <c r="A58" s="20"/>
      <c r="B58" s="29"/>
      <c r="C58" s="20"/>
      <c r="D58" s="29"/>
    </row>
    <row r="59" spans="1:4" ht="14.25">
      <c r="A59" s="20"/>
      <c r="B59" s="29"/>
      <c r="C59" s="20"/>
      <c r="D59" s="29"/>
    </row>
    <row r="60" spans="1:4" ht="14.25">
      <c r="A60" s="20"/>
      <c r="B60" s="29"/>
      <c r="C60" s="20"/>
      <c r="D60" s="29"/>
    </row>
    <row r="61" spans="1:4" ht="14.25">
      <c r="A61" s="20"/>
      <c r="B61" s="29"/>
      <c r="C61" s="20"/>
      <c r="D61" s="29"/>
    </row>
    <row r="62" spans="1:4" ht="14.25">
      <c r="A62" s="20"/>
      <c r="B62" s="29"/>
      <c r="C62" s="20"/>
      <c r="D62" s="29"/>
    </row>
    <row r="63" spans="1:4" ht="14.25">
      <c r="A63" s="20"/>
      <c r="B63" s="29"/>
      <c r="C63" s="20"/>
      <c r="D63" s="29"/>
    </row>
    <row r="64" spans="1:4" ht="14.25">
      <c r="A64" s="20"/>
      <c r="B64" s="29"/>
      <c r="C64" s="20"/>
      <c r="D64" s="29"/>
    </row>
    <row r="65" spans="1:4" ht="14.25">
      <c r="A65" s="20"/>
      <c r="B65" s="29"/>
      <c r="C65" s="20"/>
      <c r="D65" s="29"/>
    </row>
    <row r="66" spans="1:4" ht="14.25">
      <c r="A66" s="20"/>
      <c r="B66" s="29"/>
      <c r="C66" s="20"/>
      <c r="D66" s="29"/>
    </row>
    <row r="67" spans="1:4" ht="14.25">
      <c r="A67" s="20"/>
      <c r="B67" s="29"/>
      <c r="C67" s="20"/>
      <c r="D67" s="29"/>
    </row>
    <row r="68" spans="1:4" ht="14.25">
      <c r="A68" s="20"/>
      <c r="B68" s="29"/>
      <c r="C68" s="20"/>
      <c r="D68" s="29"/>
    </row>
    <row r="69" spans="1:4" ht="14.25">
      <c r="A69" s="20"/>
      <c r="B69" s="29"/>
      <c r="C69" s="20"/>
      <c r="D69" s="29"/>
    </row>
    <row r="70" spans="1:4" ht="14.25">
      <c r="A70" s="20"/>
      <c r="B70" s="29"/>
      <c r="C70" s="20"/>
      <c r="D70" s="29"/>
    </row>
    <row r="71" spans="1:4" ht="14.25">
      <c r="A71" s="20"/>
      <c r="B71" s="29"/>
      <c r="C71" s="20"/>
      <c r="D71" s="29"/>
    </row>
    <row r="72" spans="1:4" ht="14.25">
      <c r="A72" s="20"/>
      <c r="B72" s="29"/>
      <c r="C72" s="20"/>
      <c r="D72" s="29"/>
    </row>
    <row r="73" spans="1:4" ht="14.25">
      <c r="A73" s="20"/>
      <c r="B73" s="29"/>
      <c r="C73" s="20"/>
      <c r="D73" s="29"/>
    </row>
    <row r="74" spans="1:4" ht="14.25">
      <c r="A74" s="20"/>
      <c r="B74" s="29"/>
      <c r="C74" s="20"/>
      <c r="D74" s="29"/>
    </row>
    <row r="75" spans="1:4" ht="14.25">
      <c r="A75" s="20"/>
      <c r="B75" s="29"/>
      <c r="C75" s="20"/>
      <c r="D75" s="29"/>
    </row>
    <row r="76" spans="1:4" ht="14.25">
      <c r="A76" s="20"/>
      <c r="B76" s="29"/>
      <c r="C76" s="20"/>
      <c r="D76" s="29"/>
    </row>
    <row r="77" spans="1:4" ht="14.25">
      <c r="A77" s="20"/>
      <c r="B77" s="29"/>
      <c r="C77" s="20"/>
      <c r="D77" s="29"/>
    </row>
    <row r="78" spans="1:4" ht="14.25">
      <c r="A78" s="20"/>
      <c r="B78" s="29"/>
      <c r="C78" s="20"/>
      <c r="D78" s="29"/>
    </row>
    <row r="79" spans="1:4" ht="14.25">
      <c r="A79" s="20"/>
      <c r="B79" s="29"/>
      <c r="C79" s="20"/>
      <c r="D79" s="29"/>
    </row>
    <row r="80" spans="1:4" ht="14.25">
      <c r="A80" s="20"/>
      <c r="B80" s="29"/>
      <c r="C80" s="20"/>
      <c r="D80" s="29"/>
    </row>
    <row r="81" spans="1:4" ht="14.25">
      <c r="A81" s="20"/>
      <c r="B81" s="30"/>
      <c r="C81" s="20"/>
      <c r="D81" s="29"/>
    </row>
    <row r="82" spans="1:4" ht="14.25">
      <c r="A82" s="20"/>
      <c r="B82" s="30"/>
      <c r="C82" s="20"/>
      <c r="D82" s="30"/>
    </row>
    <row r="83" spans="1:4" ht="14.25">
      <c r="A83" s="20"/>
      <c r="B83" s="30"/>
      <c r="C83" s="20"/>
      <c r="D83" s="30"/>
    </row>
    <row r="84" spans="1:4" ht="14.25">
      <c r="A84" s="20"/>
      <c r="B84" s="30"/>
      <c r="C84" s="20"/>
      <c r="D84" s="30"/>
    </row>
    <row r="85" spans="1:4" ht="14.25">
      <c r="A85" s="20"/>
      <c r="B85" s="30"/>
      <c r="C85" s="20"/>
      <c r="D85" s="30"/>
    </row>
    <row r="86" spans="1:4" ht="14.25">
      <c r="A86" s="20"/>
      <c r="B86" s="30"/>
      <c r="C86" s="20"/>
      <c r="D86" s="30"/>
    </row>
    <row r="87" spans="1:4" ht="14.25">
      <c r="A87" s="20"/>
      <c r="B87" s="30"/>
      <c r="C87" s="20"/>
      <c r="D87" s="30"/>
    </row>
    <row r="88" spans="1:4" ht="14.25">
      <c r="A88" s="20"/>
      <c r="B88" s="30"/>
      <c r="C88" s="20"/>
      <c r="D88" s="30"/>
    </row>
    <row r="89" spans="1:4" ht="14.25">
      <c r="A89" s="20"/>
      <c r="B89" s="30"/>
      <c r="C89" s="20"/>
      <c r="D89" s="30"/>
    </row>
    <row r="90" spans="1:4" ht="14.25">
      <c r="A90" s="20"/>
      <c r="B90" s="30"/>
      <c r="C90" s="20"/>
      <c r="D90" s="30"/>
    </row>
    <row r="91" spans="1:4" ht="14.25">
      <c r="A91" s="20"/>
      <c r="B91" s="30"/>
      <c r="C91" s="20"/>
      <c r="D91" s="30"/>
    </row>
    <row r="92" spans="1:4" ht="14.25">
      <c r="A92" s="20"/>
      <c r="B92" s="30"/>
      <c r="C92" s="20"/>
      <c r="D92" s="30"/>
    </row>
    <row r="93" spans="1:4" ht="14.25">
      <c r="A93" s="20"/>
      <c r="B93" s="30"/>
      <c r="C93" s="20"/>
      <c r="D93" s="30"/>
    </row>
    <row r="94" spans="1:4" ht="14.25">
      <c r="A94" s="20"/>
      <c r="B94" s="30"/>
      <c r="C94" s="20"/>
      <c r="D94" s="30"/>
    </row>
    <row r="95" spans="1:4" ht="14.25">
      <c r="A95" s="20"/>
      <c r="B95" s="30"/>
      <c r="C95" s="20"/>
      <c r="D95" s="30"/>
    </row>
    <row r="96" spans="1:4" ht="14.25">
      <c r="A96" s="20"/>
      <c r="B96" s="30"/>
      <c r="C96" s="20"/>
      <c r="D96" s="30"/>
    </row>
    <row r="97" spans="1:4" ht="14.25">
      <c r="A97" s="20"/>
      <c r="B97" s="30"/>
      <c r="C97" s="20"/>
      <c r="D97" s="30"/>
    </row>
    <row r="98" spans="1:4" ht="14.25">
      <c r="A98" s="20"/>
      <c r="B98" s="30"/>
      <c r="C98" s="20"/>
      <c r="D98" s="30"/>
    </row>
    <row r="99" spans="1:4" ht="14.25">
      <c r="A99" s="20"/>
      <c r="B99" s="30"/>
      <c r="C99" s="20"/>
      <c r="D99" s="30"/>
    </row>
    <row r="100" spans="1:4" ht="14.25">
      <c r="A100" s="20"/>
      <c r="B100" s="30"/>
      <c r="C100" s="20"/>
      <c r="D100" s="30"/>
    </row>
    <row r="101" spans="1:4" ht="14.25">
      <c r="A101" s="20"/>
      <c r="B101" s="30"/>
      <c r="C101" s="20"/>
      <c r="D101" s="30"/>
    </row>
    <row r="102" spans="1:4" ht="14.25">
      <c r="A102" s="20"/>
      <c r="B102" s="30"/>
      <c r="C102" s="20"/>
      <c r="D102" s="30"/>
    </row>
    <row r="103" spans="1:4" ht="14.25">
      <c r="A103" s="20"/>
      <c r="B103" s="30"/>
      <c r="C103" s="20"/>
      <c r="D103" s="30"/>
    </row>
    <row r="104" spans="1:4" ht="14.25">
      <c r="A104" s="20"/>
      <c r="B104" s="30"/>
      <c r="C104" s="20"/>
      <c r="D104" s="30"/>
    </row>
    <row r="105" spans="1:4" ht="14.25">
      <c r="A105" s="20"/>
      <c r="B105" s="30"/>
      <c r="C105" s="20"/>
      <c r="D105" s="30"/>
    </row>
    <row r="106" spans="1:4" ht="14.25">
      <c r="A106" s="20"/>
      <c r="B106" s="30"/>
      <c r="C106" s="20"/>
      <c r="D106" s="30"/>
    </row>
    <row r="107" spans="1:4" ht="14.25">
      <c r="A107" s="20"/>
      <c r="B107" s="30"/>
      <c r="C107" s="20"/>
      <c r="D107" s="30"/>
    </row>
    <row r="108" spans="1:4" ht="14.25">
      <c r="A108" s="20"/>
      <c r="B108" s="30"/>
      <c r="C108" s="20"/>
      <c r="D108" s="30"/>
    </row>
    <row r="109" spans="1:4" ht="14.25">
      <c r="A109" s="20"/>
      <c r="B109" s="30"/>
      <c r="C109" s="20"/>
      <c r="D109" s="30"/>
    </row>
    <row r="110" spans="1:4" ht="14.25">
      <c r="A110" s="20"/>
      <c r="B110" s="30"/>
      <c r="C110" s="20"/>
      <c r="D110" s="30"/>
    </row>
    <row r="111" spans="1:4" ht="14.25">
      <c r="A111" s="20"/>
      <c r="B111" s="30"/>
      <c r="C111" s="20"/>
      <c r="D111" s="30"/>
    </row>
    <row r="112" spans="1:4" ht="14.25">
      <c r="A112" s="20"/>
      <c r="B112" s="30"/>
      <c r="C112" s="20"/>
      <c r="D112" s="30"/>
    </row>
    <row r="113" spans="1:4" ht="14.25">
      <c r="A113" s="20"/>
      <c r="B113" s="30"/>
      <c r="C113" s="20"/>
      <c r="D113" s="30"/>
    </row>
    <row r="114" spans="1:4" ht="14.25">
      <c r="A114" s="20"/>
      <c r="B114" s="30"/>
      <c r="C114" s="20"/>
      <c r="D114" s="30"/>
    </row>
    <row r="115" spans="1:4" ht="14.25">
      <c r="A115" s="20"/>
      <c r="B115" s="30"/>
      <c r="C115" s="20"/>
      <c r="D115" s="30"/>
    </row>
    <row r="116" spans="1:4" ht="14.25">
      <c r="A116" s="20"/>
      <c r="B116" s="30"/>
      <c r="C116" s="20"/>
      <c r="D116" s="30"/>
    </row>
    <row r="117" spans="1:4" ht="14.25">
      <c r="A117" s="20"/>
      <c r="B117" s="30"/>
      <c r="C117" s="20"/>
      <c r="D117" s="30"/>
    </row>
    <row r="118" spans="1:4" ht="14.25">
      <c r="A118" s="20"/>
      <c r="B118" s="30"/>
      <c r="C118" s="20"/>
      <c r="D118" s="30"/>
    </row>
    <row r="119" spans="1:4" ht="14.25">
      <c r="A119" s="20"/>
      <c r="B119" s="30"/>
      <c r="C119" s="20"/>
      <c r="D119" s="30"/>
    </row>
    <row r="120" spans="1:4" ht="14.25">
      <c r="A120" s="20"/>
      <c r="B120" s="30"/>
      <c r="C120" s="20"/>
      <c r="D120" s="30"/>
    </row>
    <row r="121" spans="1:4" ht="14.25">
      <c r="A121" s="20"/>
      <c r="B121" s="30"/>
      <c r="C121" s="20"/>
      <c r="D121" s="30"/>
    </row>
    <row r="122" spans="1:4" ht="14.25">
      <c r="A122" s="20"/>
      <c r="B122" s="30"/>
      <c r="C122" s="20"/>
      <c r="D122" s="30"/>
    </row>
    <row r="123" spans="1:4" ht="14.25">
      <c r="A123" s="20"/>
      <c r="B123" s="30"/>
      <c r="C123" s="20"/>
      <c r="D123" s="30"/>
    </row>
    <row r="124" spans="1:4" ht="14.25">
      <c r="A124" s="20"/>
      <c r="B124" s="30"/>
      <c r="C124" s="20"/>
      <c r="D124" s="30"/>
    </row>
    <row r="125" spans="1:4" ht="14.25">
      <c r="A125" s="20"/>
      <c r="B125" s="30"/>
      <c r="C125" s="20"/>
      <c r="D125" s="30"/>
    </row>
    <row r="126" spans="1:4" ht="14.25">
      <c r="A126" s="20"/>
      <c r="B126" s="30"/>
      <c r="C126" s="20"/>
      <c r="D126" s="30"/>
    </row>
    <row r="127" spans="1:4" ht="14.25">
      <c r="A127" s="20"/>
      <c r="B127" s="30"/>
      <c r="C127" s="20"/>
      <c r="D127" s="30"/>
    </row>
    <row r="128" spans="1:4" ht="14.25">
      <c r="A128" s="20"/>
      <c r="B128" s="30"/>
      <c r="C128" s="20"/>
      <c r="D128" s="30"/>
    </row>
    <row r="129" spans="1:4" ht="14.25">
      <c r="A129" s="20"/>
      <c r="B129" s="30"/>
      <c r="C129" s="20"/>
      <c r="D129" s="30"/>
    </row>
    <row r="130" spans="1:4" ht="14.25">
      <c r="A130" s="20"/>
      <c r="B130" s="30"/>
      <c r="C130" s="20"/>
      <c r="D130" s="30"/>
    </row>
    <row r="131" spans="1:4" ht="14.25">
      <c r="A131" s="20"/>
      <c r="B131" s="30"/>
      <c r="C131" s="20"/>
      <c r="D131" s="30"/>
    </row>
    <row r="132" spans="1:4" ht="14.25">
      <c r="A132" s="20"/>
      <c r="B132" s="30"/>
      <c r="C132" s="20"/>
      <c r="D132" s="30"/>
    </row>
    <row r="133" spans="1:4" ht="14.25">
      <c r="A133" s="20"/>
      <c r="B133" s="30"/>
      <c r="C133" s="20"/>
      <c r="D133" s="30"/>
    </row>
    <row r="134" spans="1:4" ht="14.25">
      <c r="A134" s="20"/>
      <c r="B134" s="30"/>
      <c r="C134" s="20"/>
      <c r="D134" s="30"/>
    </row>
    <row r="135" spans="1:4" ht="14.25">
      <c r="A135" s="20"/>
      <c r="B135" s="30"/>
      <c r="C135" s="20"/>
      <c r="D135" s="30"/>
    </row>
    <row r="136" spans="1:4" ht="14.25">
      <c r="A136" s="20"/>
      <c r="B136" s="30"/>
      <c r="C136" s="20"/>
      <c r="D136" s="30"/>
    </row>
    <row r="137" spans="1:4" ht="14.25">
      <c r="A137" s="20"/>
      <c r="B137" s="30"/>
      <c r="C137" s="20"/>
      <c r="D137" s="30"/>
    </row>
    <row r="138" spans="1:4" ht="14.25">
      <c r="A138" s="20"/>
      <c r="B138" s="30"/>
      <c r="C138" s="20"/>
      <c r="D138" s="30"/>
    </row>
    <row r="139" spans="1:4" ht="14.25">
      <c r="A139" s="20"/>
      <c r="B139" s="30"/>
      <c r="C139" s="20"/>
      <c r="D139" s="30"/>
    </row>
    <row r="140" spans="1:4" ht="14.25">
      <c r="A140" s="20"/>
      <c r="B140" s="30"/>
      <c r="C140" s="20"/>
      <c r="D140" s="30"/>
    </row>
    <row r="141" spans="1:4" ht="14.25">
      <c r="A141" s="20"/>
      <c r="B141" s="30"/>
      <c r="C141" s="20"/>
      <c r="D141" s="30"/>
    </row>
    <row r="142" spans="1:4" ht="14.25">
      <c r="A142" s="20"/>
      <c r="B142" s="30"/>
      <c r="C142" s="20"/>
      <c r="D142" s="30"/>
    </row>
    <row r="143" spans="1:4" ht="14.25">
      <c r="A143" s="20"/>
      <c r="B143" s="30"/>
      <c r="C143" s="20"/>
      <c r="D143" s="30"/>
    </row>
    <row r="144" spans="1:4" ht="14.25">
      <c r="A144" s="20"/>
      <c r="B144" s="30"/>
      <c r="C144" s="20"/>
      <c r="D144" s="30"/>
    </row>
    <row r="145" spans="1:4" ht="14.25">
      <c r="A145" s="20"/>
      <c r="B145" s="30"/>
      <c r="C145" s="20"/>
      <c r="D145" s="30"/>
    </row>
    <row r="146" spans="1:4" ht="14.25">
      <c r="A146" s="20"/>
      <c r="B146" s="30"/>
      <c r="C146" s="20"/>
      <c r="D146" s="30"/>
    </row>
    <row r="147" spans="1:4" ht="14.25">
      <c r="A147" s="20"/>
      <c r="B147" s="30"/>
      <c r="C147" s="20"/>
      <c r="D147" s="30"/>
    </row>
    <row r="148" spans="1:4" ht="14.25">
      <c r="A148" s="20"/>
      <c r="B148" s="30"/>
      <c r="C148" s="20"/>
      <c r="D148" s="30"/>
    </row>
    <row r="149" spans="1:4" ht="14.25">
      <c r="A149" s="20"/>
      <c r="B149" s="30"/>
      <c r="C149" s="20"/>
      <c r="D149" s="30"/>
    </row>
    <row r="150" spans="1:4" ht="14.25">
      <c r="A150" s="20"/>
      <c r="B150" s="30"/>
      <c r="C150" s="20"/>
      <c r="D150" s="30"/>
    </row>
    <row r="151" spans="1:4" ht="14.25">
      <c r="A151" s="20"/>
      <c r="B151" s="30"/>
      <c r="C151" s="20"/>
      <c r="D151" s="30"/>
    </row>
    <row r="152" spans="1:4" ht="14.25">
      <c r="A152" s="20"/>
      <c r="B152" s="30"/>
      <c r="C152" s="20"/>
      <c r="D152" s="30"/>
    </row>
    <row r="153" spans="1:4" ht="14.25">
      <c r="A153" s="20"/>
      <c r="B153" s="30"/>
      <c r="C153" s="20"/>
      <c r="D153" s="30"/>
    </row>
    <row r="154" spans="1:4" ht="14.25">
      <c r="A154" s="20"/>
      <c r="B154" s="30"/>
      <c r="C154" s="20"/>
      <c r="D154" s="30"/>
    </row>
    <row r="155" spans="1:4" ht="14.25">
      <c r="A155" s="20"/>
      <c r="B155" s="30"/>
      <c r="C155" s="20"/>
      <c r="D155" s="30"/>
    </row>
    <row r="156" spans="1:4" ht="14.25">
      <c r="A156" s="20"/>
      <c r="B156" s="30"/>
      <c r="C156" s="20"/>
      <c r="D156" s="30"/>
    </row>
    <row r="157" spans="1:4" ht="14.25">
      <c r="A157" s="20"/>
      <c r="B157" s="30"/>
      <c r="C157" s="20"/>
      <c r="D157" s="30"/>
    </row>
    <row r="158" spans="1:4" ht="14.25">
      <c r="A158" s="20"/>
      <c r="B158" s="30"/>
      <c r="C158" s="20"/>
      <c r="D158" s="30"/>
    </row>
    <row r="159" spans="1:4" ht="14.25">
      <c r="A159" s="20"/>
      <c r="B159" s="30"/>
      <c r="C159" s="20"/>
      <c r="D159" s="30"/>
    </row>
  </sheetData>
  <mergeCells count="4">
    <mergeCell ref="A2:D2"/>
    <mergeCell ref="A4:B4"/>
    <mergeCell ref="A5:B5"/>
    <mergeCell ref="C5:D5"/>
  </mergeCells>
  <phoneticPr fontId="34"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7"/>
  <sheetViews>
    <sheetView topLeftCell="A148" workbookViewId="0">
      <selection activeCell="M15" sqref="M15"/>
    </sheetView>
  </sheetViews>
  <sheetFormatPr defaultColWidth="9" defaultRowHeight="11.25"/>
  <cols>
    <col min="1" max="1" width="14" style="21"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7" t="s">
        <v>23</v>
      </c>
      <c r="B1" s="118"/>
      <c r="C1" s="118"/>
      <c r="D1" s="118"/>
      <c r="E1" s="118"/>
      <c r="F1" s="118"/>
      <c r="G1" s="118"/>
      <c r="H1" s="118"/>
      <c r="I1" s="118"/>
      <c r="J1" s="118"/>
    </row>
    <row r="2" spans="1:10" ht="15">
      <c r="A2" s="41"/>
      <c r="B2" s="64"/>
      <c r="C2" s="64"/>
      <c r="D2" s="64"/>
      <c r="E2" s="64"/>
      <c r="F2" s="64"/>
      <c r="G2" s="64"/>
      <c r="H2" s="64"/>
      <c r="I2" s="64"/>
      <c r="J2" s="65" t="s">
        <v>24</v>
      </c>
    </row>
    <row r="3" spans="1:10" ht="16.5">
      <c r="A3" s="119" t="s">
        <v>164</v>
      </c>
      <c r="B3" s="119"/>
      <c r="C3" s="64"/>
      <c r="D3" s="64"/>
      <c r="E3" s="66"/>
      <c r="F3" s="64"/>
      <c r="G3" s="64"/>
      <c r="H3" s="64"/>
      <c r="I3" s="64"/>
      <c r="J3" s="65" t="s">
        <v>1</v>
      </c>
    </row>
    <row r="4" spans="1:10" ht="21.75" customHeight="1">
      <c r="A4" s="122" t="s">
        <v>4</v>
      </c>
      <c r="B4" s="122" t="s">
        <v>25</v>
      </c>
      <c r="C4" s="126" t="s">
        <v>15</v>
      </c>
      <c r="D4" s="126" t="s">
        <v>26</v>
      </c>
      <c r="E4" s="126" t="s">
        <v>27</v>
      </c>
      <c r="F4" s="126" t="s">
        <v>28</v>
      </c>
      <c r="G4" s="126"/>
      <c r="H4" s="126" t="s">
        <v>29</v>
      </c>
      <c r="I4" s="126" t="s">
        <v>30</v>
      </c>
      <c r="J4" s="126" t="s">
        <v>31</v>
      </c>
    </row>
    <row r="5" spans="1:10" ht="17.25" customHeight="1">
      <c r="A5" s="123" t="s">
        <v>32</v>
      </c>
      <c r="B5" s="123" t="s">
        <v>33</v>
      </c>
      <c r="C5" s="126" t="s">
        <v>25</v>
      </c>
      <c r="D5" s="126" t="s">
        <v>25</v>
      </c>
      <c r="E5" s="126" t="s">
        <v>25</v>
      </c>
      <c r="F5" s="126"/>
      <c r="G5" s="126"/>
      <c r="H5" s="126" t="s">
        <v>25</v>
      </c>
      <c r="I5" s="126" t="s">
        <v>25</v>
      </c>
      <c r="J5" s="126" t="s">
        <v>34</v>
      </c>
    </row>
    <row r="6" spans="1:10" ht="21" customHeight="1">
      <c r="A6" s="124" t="s">
        <v>25</v>
      </c>
      <c r="B6" s="124" t="s">
        <v>25</v>
      </c>
      <c r="C6" s="126" t="s">
        <v>25</v>
      </c>
      <c r="D6" s="126" t="s">
        <v>25</v>
      </c>
      <c r="E6" s="126" t="s">
        <v>25</v>
      </c>
      <c r="F6" s="126" t="s">
        <v>34</v>
      </c>
      <c r="G6" s="126" t="s">
        <v>35</v>
      </c>
      <c r="H6" s="126" t="s">
        <v>25</v>
      </c>
      <c r="I6" s="126" t="s">
        <v>25</v>
      </c>
      <c r="J6" s="126" t="s">
        <v>25</v>
      </c>
    </row>
    <row r="7" spans="1:10" ht="21" customHeight="1">
      <c r="A7" s="125" t="s">
        <v>25</v>
      </c>
      <c r="B7" s="125" t="s">
        <v>25</v>
      </c>
      <c r="C7" s="126" t="s">
        <v>25</v>
      </c>
      <c r="D7" s="126" t="s">
        <v>25</v>
      </c>
      <c r="E7" s="126" t="s">
        <v>25</v>
      </c>
      <c r="F7" s="126"/>
      <c r="G7" s="126"/>
      <c r="H7" s="126" t="s">
        <v>25</v>
      </c>
      <c r="I7" s="126" t="s">
        <v>25</v>
      </c>
      <c r="J7" s="126" t="s">
        <v>25</v>
      </c>
    </row>
    <row r="8" spans="1:10" ht="21" customHeight="1">
      <c r="A8" s="122" t="s">
        <v>36</v>
      </c>
      <c r="B8" s="122"/>
      <c r="C8" s="67">
        <v>8125.25</v>
      </c>
      <c r="D8" s="67">
        <v>8125.25</v>
      </c>
      <c r="E8" s="68"/>
      <c r="F8" s="68"/>
      <c r="G8" s="68"/>
      <c r="H8" s="68"/>
      <c r="I8" s="68"/>
      <c r="J8" s="67"/>
    </row>
    <row r="9" spans="1:10" ht="21" customHeight="1">
      <c r="A9" s="69" t="s">
        <v>37</v>
      </c>
      <c r="B9" s="67" t="s">
        <v>38</v>
      </c>
      <c r="C9" s="68">
        <v>1703.21</v>
      </c>
      <c r="D9" s="68">
        <v>1703.21</v>
      </c>
      <c r="E9" s="68"/>
      <c r="F9" s="68"/>
      <c r="G9" s="68"/>
      <c r="H9" s="67"/>
      <c r="I9" s="70"/>
      <c r="J9" s="70"/>
    </row>
    <row r="10" spans="1:10" ht="21" customHeight="1">
      <c r="A10" s="69" t="s">
        <v>191</v>
      </c>
      <c r="B10" s="67" t="s">
        <v>192</v>
      </c>
      <c r="C10" s="68">
        <v>50.82</v>
      </c>
      <c r="D10" s="68">
        <v>50.82</v>
      </c>
      <c r="E10" s="68"/>
      <c r="F10" s="68"/>
      <c r="G10" s="68"/>
      <c r="H10" s="67"/>
      <c r="I10" s="70"/>
      <c r="J10" s="70"/>
    </row>
    <row r="11" spans="1:10" ht="21" customHeight="1">
      <c r="A11" s="69" t="s">
        <v>193</v>
      </c>
      <c r="B11" s="67" t="s">
        <v>194</v>
      </c>
      <c r="C11" s="68">
        <v>22.78</v>
      </c>
      <c r="D11" s="68">
        <v>22.78</v>
      </c>
      <c r="E11" s="68"/>
      <c r="F11" s="68"/>
      <c r="G11" s="68"/>
      <c r="H11" s="67"/>
      <c r="I11" s="70"/>
      <c r="J11" s="70"/>
    </row>
    <row r="12" spans="1:10" ht="21" customHeight="1">
      <c r="A12" s="69" t="s">
        <v>195</v>
      </c>
      <c r="B12" s="67" t="s">
        <v>196</v>
      </c>
      <c r="C12" s="68">
        <v>6.48</v>
      </c>
      <c r="D12" s="68">
        <v>6.48</v>
      </c>
      <c r="E12" s="68"/>
      <c r="F12" s="68"/>
      <c r="G12" s="68"/>
      <c r="H12" s="67"/>
      <c r="I12" s="70"/>
      <c r="J12" s="70"/>
    </row>
    <row r="13" spans="1:10" ht="21" customHeight="1">
      <c r="A13" s="69" t="s">
        <v>197</v>
      </c>
      <c r="B13" s="67" t="s">
        <v>198</v>
      </c>
      <c r="C13" s="68">
        <v>21.56</v>
      </c>
      <c r="D13" s="68">
        <v>21.56</v>
      </c>
      <c r="E13" s="68"/>
      <c r="F13" s="68"/>
      <c r="G13" s="68"/>
      <c r="H13" s="67"/>
      <c r="I13" s="70"/>
      <c r="J13" s="70"/>
    </row>
    <row r="14" spans="1:10" ht="21" customHeight="1">
      <c r="A14" s="69" t="s">
        <v>199</v>
      </c>
      <c r="B14" s="67" t="s">
        <v>200</v>
      </c>
      <c r="C14" s="68">
        <v>5.4</v>
      </c>
      <c r="D14" s="68">
        <v>5.4</v>
      </c>
      <c r="E14" s="68"/>
      <c r="F14" s="68"/>
      <c r="G14" s="68"/>
      <c r="H14" s="67"/>
      <c r="I14" s="70"/>
      <c r="J14" s="70"/>
    </row>
    <row r="15" spans="1:10" ht="21" customHeight="1">
      <c r="A15" s="69" t="s">
        <v>201</v>
      </c>
      <c r="B15" s="67" t="s">
        <v>202</v>
      </c>
      <c r="C15" s="68">
        <v>5.4</v>
      </c>
      <c r="D15" s="68">
        <v>5.4</v>
      </c>
      <c r="E15" s="68"/>
      <c r="F15" s="68"/>
      <c r="G15" s="68"/>
      <c r="H15" s="67"/>
      <c r="I15" s="70"/>
      <c r="J15" s="70"/>
    </row>
    <row r="16" spans="1:10" ht="21" customHeight="1">
      <c r="A16" s="69" t="s">
        <v>203</v>
      </c>
      <c r="B16" s="67" t="s">
        <v>204</v>
      </c>
      <c r="C16" s="68">
        <v>717.1</v>
      </c>
      <c r="D16" s="68">
        <v>717.1</v>
      </c>
      <c r="E16" s="68"/>
      <c r="F16" s="68"/>
      <c r="G16" s="68"/>
      <c r="H16" s="67"/>
      <c r="I16" s="70"/>
      <c r="J16" s="70"/>
    </row>
    <row r="17" spans="1:10" ht="21" customHeight="1">
      <c r="A17" s="69" t="s">
        <v>205</v>
      </c>
      <c r="B17" s="67" t="s">
        <v>194</v>
      </c>
      <c r="C17" s="68">
        <v>601.77</v>
      </c>
      <c r="D17" s="68">
        <v>601.77</v>
      </c>
      <c r="E17" s="68"/>
      <c r="F17" s="68"/>
      <c r="G17" s="68"/>
      <c r="H17" s="67"/>
      <c r="I17" s="70"/>
      <c r="J17" s="70"/>
    </row>
    <row r="18" spans="1:10" ht="21" customHeight="1">
      <c r="A18" s="69" t="s">
        <v>206</v>
      </c>
      <c r="B18" s="67" t="s">
        <v>207</v>
      </c>
      <c r="C18" s="68">
        <v>93.33</v>
      </c>
      <c r="D18" s="68">
        <v>93.33</v>
      </c>
      <c r="E18" s="68"/>
      <c r="F18" s="68"/>
      <c r="G18" s="68"/>
      <c r="H18" s="67"/>
      <c r="I18" s="70"/>
      <c r="J18" s="70"/>
    </row>
    <row r="19" spans="1:10" ht="21" customHeight="1">
      <c r="A19" s="69" t="s">
        <v>208</v>
      </c>
      <c r="B19" s="67" t="s">
        <v>209</v>
      </c>
      <c r="C19" s="68">
        <v>22</v>
      </c>
      <c r="D19" s="68">
        <v>22</v>
      </c>
      <c r="E19" s="68"/>
      <c r="F19" s="68"/>
      <c r="G19" s="68"/>
      <c r="H19" s="67"/>
      <c r="I19" s="70"/>
      <c r="J19" s="70"/>
    </row>
    <row r="20" spans="1:10" ht="21" customHeight="1">
      <c r="A20" s="69" t="s">
        <v>210</v>
      </c>
      <c r="B20" s="67" t="s">
        <v>211</v>
      </c>
      <c r="C20" s="68">
        <v>3.35</v>
      </c>
      <c r="D20" s="68">
        <v>3.35</v>
      </c>
      <c r="E20" s="68"/>
      <c r="F20" s="68"/>
      <c r="G20" s="68"/>
      <c r="H20" s="67"/>
      <c r="I20" s="70"/>
      <c r="J20" s="70"/>
    </row>
    <row r="21" spans="1:10" ht="21" customHeight="1">
      <c r="A21" s="69" t="s">
        <v>212</v>
      </c>
      <c r="B21" s="67" t="s">
        <v>213</v>
      </c>
      <c r="C21" s="68">
        <v>3.35</v>
      </c>
      <c r="D21" s="68">
        <v>3.35</v>
      </c>
      <c r="E21" s="68"/>
      <c r="F21" s="68"/>
      <c r="G21" s="68"/>
      <c r="H21" s="67"/>
      <c r="I21" s="70"/>
      <c r="J21" s="70"/>
    </row>
    <row r="22" spans="1:10" ht="21" customHeight="1">
      <c r="A22" s="69" t="s">
        <v>214</v>
      </c>
      <c r="B22" s="67" t="s">
        <v>215</v>
      </c>
      <c r="C22" s="68">
        <v>137.11000000000001</v>
      </c>
      <c r="D22" s="68">
        <v>137.11000000000001</v>
      </c>
      <c r="E22" s="68"/>
      <c r="F22" s="68"/>
      <c r="G22" s="68"/>
      <c r="H22" s="67"/>
      <c r="I22" s="70"/>
      <c r="J22" s="70"/>
    </row>
    <row r="23" spans="1:10" ht="21" customHeight="1">
      <c r="A23" s="69" t="s">
        <v>216</v>
      </c>
      <c r="B23" s="67" t="s">
        <v>194</v>
      </c>
      <c r="C23" s="68">
        <v>113.99</v>
      </c>
      <c r="D23" s="68">
        <v>113.99</v>
      </c>
      <c r="E23" s="68"/>
      <c r="F23" s="68"/>
      <c r="G23" s="68"/>
      <c r="H23" s="67"/>
      <c r="I23" s="70"/>
      <c r="J23" s="70"/>
    </row>
    <row r="24" spans="1:10" ht="21" customHeight="1">
      <c r="A24" s="69" t="s">
        <v>217</v>
      </c>
      <c r="B24" s="67" t="s">
        <v>207</v>
      </c>
      <c r="C24" s="68">
        <v>23.12</v>
      </c>
      <c r="D24" s="68">
        <v>23.12</v>
      </c>
      <c r="E24" s="68"/>
      <c r="F24" s="68"/>
      <c r="G24" s="68"/>
      <c r="H24" s="67"/>
      <c r="I24" s="70"/>
      <c r="J24" s="70"/>
    </row>
    <row r="25" spans="1:10" ht="21" customHeight="1">
      <c r="A25" s="69" t="s">
        <v>218</v>
      </c>
      <c r="B25" s="67" t="s">
        <v>219</v>
      </c>
      <c r="C25" s="68">
        <v>62.23</v>
      </c>
      <c r="D25" s="68">
        <v>62.23</v>
      </c>
      <c r="E25" s="68"/>
      <c r="F25" s="68"/>
      <c r="G25" s="68"/>
      <c r="H25" s="67"/>
      <c r="I25" s="70"/>
      <c r="J25" s="70"/>
    </row>
    <row r="26" spans="1:10" ht="21" customHeight="1">
      <c r="A26" s="69" t="s">
        <v>220</v>
      </c>
      <c r="B26" s="67" t="s">
        <v>194</v>
      </c>
      <c r="C26" s="68">
        <v>46.2</v>
      </c>
      <c r="D26" s="68">
        <v>46.2</v>
      </c>
      <c r="E26" s="68"/>
      <c r="F26" s="68"/>
      <c r="G26" s="68"/>
      <c r="H26" s="67"/>
      <c r="I26" s="70"/>
      <c r="J26" s="70"/>
    </row>
    <row r="27" spans="1:10" ht="21" customHeight="1">
      <c r="A27" s="69" t="s">
        <v>221</v>
      </c>
      <c r="B27" s="67" t="s">
        <v>207</v>
      </c>
      <c r="C27" s="68">
        <v>16.03</v>
      </c>
      <c r="D27" s="68">
        <v>16.03</v>
      </c>
      <c r="E27" s="68"/>
      <c r="F27" s="68"/>
      <c r="G27" s="68"/>
      <c r="H27" s="67"/>
      <c r="I27" s="70"/>
      <c r="J27" s="70"/>
    </row>
    <row r="28" spans="1:10" ht="21" customHeight="1">
      <c r="A28" s="69" t="s">
        <v>222</v>
      </c>
      <c r="B28" s="67" t="s">
        <v>223</v>
      </c>
      <c r="C28" s="68">
        <v>5.2</v>
      </c>
      <c r="D28" s="68">
        <v>5.2</v>
      </c>
      <c r="E28" s="68"/>
      <c r="F28" s="68"/>
      <c r="G28" s="68"/>
      <c r="H28" s="67"/>
      <c r="I28" s="70"/>
      <c r="J28" s="70"/>
    </row>
    <row r="29" spans="1:10" ht="21" customHeight="1">
      <c r="A29" s="69" t="s">
        <v>224</v>
      </c>
      <c r="B29" s="67" t="s">
        <v>225</v>
      </c>
      <c r="C29" s="68">
        <v>5.2</v>
      </c>
      <c r="D29" s="68">
        <v>5.2</v>
      </c>
      <c r="E29" s="68"/>
      <c r="F29" s="68"/>
      <c r="G29" s="68"/>
      <c r="H29" s="67"/>
      <c r="I29" s="70"/>
      <c r="J29" s="70"/>
    </row>
    <row r="30" spans="1:10" ht="21" customHeight="1">
      <c r="A30" s="69" t="s">
        <v>226</v>
      </c>
      <c r="B30" s="67" t="s">
        <v>227</v>
      </c>
      <c r="C30" s="68">
        <v>166.09</v>
      </c>
      <c r="D30" s="68">
        <v>166.09</v>
      </c>
      <c r="E30" s="68"/>
      <c r="F30" s="68"/>
      <c r="G30" s="68"/>
      <c r="H30" s="67"/>
      <c r="I30" s="70"/>
      <c r="J30" s="70"/>
    </row>
    <row r="31" spans="1:10" ht="21" customHeight="1">
      <c r="A31" s="69" t="s">
        <v>228</v>
      </c>
      <c r="B31" s="67" t="s">
        <v>229</v>
      </c>
      <c r="C31" s="68">
        <v>166.09</v>
      </c>
      <c r="D31" s="68">
        <v>166.09</v>
      </c>
      <c r="E31" s="68"/>
      <c r="F31" s="68"/>
      <c r="G31" s="68"/>
      <c r="H31" s="67"/>
      <c r="I31" s="70"/>
      <c r="J31" s="70"/>
    </row>
    <row r="32" spans="1:10" ht="21" customHeight="1">
      <c r="A32" s="69" t="s">
        <v>230</v>
      </c>
      <c r="B32" s="67" t="s">
        <v>231</v>
      </c>
      <c r="C32" s="68">
        <v>78.7</v>
      </c>
      <c r="D32" s="68">
        <v>78.7</v>
      </c>
      <c r="E32" s="68"/>
      <c r="F32" s="68"/>
      <c r="G32" s="68"/>
      <c r="H32" s="67"/>
      <c r="I32" s="70"/>
      <c r="J32" s="70"/>
    </row>
    <row r="33" spans="1:10" ht="21" customHeight="1">
      <c r="A33" s="69" t="s">
        <v>232</v>
      </c>
      <c r="B33" s="67" t="s">
        <v>194</v>
      </c>
      <c r="C33" s="68">
        <v>78.7</v>
      </c>
      <c r="D33" s="68">
        <v>78.7</v>
      </c>
      <c r="E33" s="68"/>
      <c r="F33" s="68"/>
      <c r="G33" s="68"/>
      <c r="H33" s="67"/>
      <c r="I33" s="70"/>
      <c r="J33" s="70"/>
    </row>
    <row r="34" spans="1:10" ht="21" customHeight="1">
      <c r="A34" s="69" t="s">
        <v>39</v>
      </c>
      <c r="B34" s="67" t="s">
        <v>233</v>
      </c>
      <c r="C34" s="68">
        <v>209.92</v>
      </c>
      <c r="D34" s="68">
        <v>209.92</v>
      </c>
      <c r="E34" s="68"/>
      <c r="F34" s="68"/>
      <c r="G34" s="68"/>
      <c r="H34" s="67"/>
      <c r="I34" s="70"/>
      <c r="J34" s="70"/>
    </row>
    <row r="35" spans="1:10" ht="21" customHeight="1">
      <c r="A35" s="69" t="s">
        <v>234</v>
      </c>
      <c r="B35" s="67" t="s">
        <v>235</v>
      </c>
      <c r="C35" s="68">
        <v>209.92</v>
      </c>
      <c r="D35" s="68">
        <v>209.92</v>
      </c>
      <c r="E35" s="68"/>
      <c r="F35" s="68"/>
      <c r="G35" s="68"/>
      <c r="H35" s="67"/>
      <c r="I35" s="70"/>
      <c r="J35" s="70"/>
    </row>
    <row r="36" spans="1:10" ht="21" customHeight="1">
      <c r="A36" s="69" t="s">
        <v>236</v>
      </c>
      <c r="B36" s="67" t="s">
        <v>237</v>
      </c>
      <c r="C36" s="68">
        <v>88.81</v>
      </c>
      <c r="D36" s="68">
        <v>88.81</v>
      </c>
      <c r="E36" s="68"/>
      <c r="F36" s="68"/>
      <c r="G36" s="68"/>
      <c r="H36" s="67"/>
      <c r="I36" s="70"/>
      <c r="J36" s="70"/>
    </row>
    <row r="37" spans="1:10" ht="21" customHeight="1">
      <c r="A37" s="69" t="s">
        <v>238</v>
      </c>
      <c r="B37" s="67" t="s">
        <v>239</v>
      </c>
      <c r="C37" s="68">
        <v>88.81</v>
      </c>
      <c r="D37" s="68">
        <v>88.81</v>
      </c>
      <c r="E37" s="68"/>
      <c r="F37" s="68"/>
      <c r="G37" s="68"/>
      <c r="H37" s="67"/>
      <c r="I37" s="70"/>
      <c r="J37" s="70"/>
    </row>
    <row r="38" spans="1:10" ht="21" customHeight="1">
      <c r="A38" s="69" t="s">
        <v>240</v>
      </c>
      <c r="B38" s="67" t="s">
        <v>241</v>
      </c>
      <c r="C38" s="68">
        <v>25.92</v>
      </c>
      <c r="D38" s="68">
        <v>25.92</v>
      </c>
      <c r="E38" s="68"/>
      <c r="F38" s="68"/>
      <c r="G38" s="68"/>
      <c r="H38" s="67"/>
      <c r="I38" s="70"/>
      <c r="J38" s="70"/>
    </row>
    <row r="39" spans="1:10" ht="21" customHeight="1">
      <c r="A39" s="69" t="s">
        <v>242</v>
      </c>
      <c r="B39" s="67" t="s">
        <v>243</v>
      </c>
      <c r="C39" s="68">
        <v>25.92</v>
      </c>
      <c r="D39" s="68">
        <v>25.92</v>
      </c>
      <c r="E39" s="68"/>
      <c r="F39" s="68"/>
      <c r="G39" s="68"/>
      <c r="H39" s="67"/>
      <c r="I39" s="70"/>
      <c r="J39" s="70"/>
    </row>
    <row r="40" spans="1:10" ht="21" customHeight="1">
      <c r="A40" s="69" t="s">
        <v>244</v>
      </c>
      <c r="B40" s="67" t="s">
        <v>245</v>
      </c>
      <c r="C40" s="68">
        <v>142.52000000000001</v>
      </c>
      <c r="D40" s="68">
        <v>142.52000000000001</v>
      </c>
      <c r="E40" s="68"/>
      <c r="F40" s="68"/>
      <c r="G40" s="68"/>
      <c r="H40" s="67"/>
      <c r="I40" s="70"/>
      <c r="J40" s="70"/>
    </row>
    <row r="41" spans="1:10" ht="21" customHeight="1">
      <c r="A41" s="69" t="s">
        <v>246</v>
      </c>
      <c r="B41" s="67" t="s">
        <v>194</v>
      </c>
      <c r="C41" s="68">
        <v>119.86</v>
      </c>
      <c r="D41" s="68">
        <v>119.86</v>
      </c>
      <c r="E41" s="68"/>
      <c r="F41" s="68"/>
      <c r="G41" s="68"/>
      <c r="H41" s="67"/>
      <c r="I41" s="70"/>
      <c r="J41" s="70"/>
    </row>
    <row r="42" spans="1:10" ht="21" customHeight="1">
      <c r="A42" s="69" t="s">
        <v>247</v>
      </c>
      <c r="B42" s="67" t="s">
        <v>207</v>
      </c>
      <c r="C42" s="68">
        <v>9.8000000000000007</v>
      </c>
      <c r="D42" s="68">
        <v>9.8000000000000007</v>
      </c>
      <c r="E42" s="68"/>
      <c r="F42" s="68"/>
      <c r="G42" s="68"/>
      <c r="H42" s="67"/>
      <c r="I42" s="70"/>
      <c r="J42" s="70"/>
    </row>
    <row r="43" spans="1:10" ht="21" customHeight="1">
      <c r="A43" s="69" t="s">
        <v>248</v>
      </c>
      <c r="B43" s="67" t="s">
        <v>249</v>
      </c>
      <c r="C43" s="68">
        <v>12.86</v>
      </c>
      <c r="D43" s="68">
        <v>12.86</v>
      </c>
      <c r="E43" s="68"/>
      <c r="F43" s="68"/>
      <c r="G43" s="68"/>
      <c r="H43" s="67"/>
      <c r="I43" s="70"/>
      <c r="J43" s="70"/>
    </row>
    <row r="44" spans="1:10" ht="21" customHeight="1">
      <c r="A44" s="69" t="s">
        <v>250</v>
      </c>
      <c r="B44" s="67" t="s">
        <v>251</v>
      </c>
      <c r="C44" s="68">
        <v>10.039999999999999</v>
      </c>
      <c r="D44" s="68">
        <v>10.039999999999999</v>
      </c>
      <c r="E44" s="68"/>
      <c r="F44" s="68"/>
      <c r="G44" s="68"/>
      <c r="H44" s="67"/>
      <c r="I44" s="70"/>
      <c r="J44" s="70"/>
    </row>
    <row r="45" spans="1:10" ht="21" customHeight="1">
      <c r="A45" s="69" t="s">
        <v>252</v>
      </c>
      <c r="B45" s="67" t="s">
        <v>253</v>
      </c>
      <c r="C45" s="68">
        <v>10.039999999999999</v>
      </c>
      <c r="D45" s="68">
        <v>10.039999999999999</v>
      </c>
      <c r="E45" s="68"/>
      <c r="F45" s="68"/>
      <c r="G45" s="68"/>
      <c r="H45" s="67"/>
      <c r="I45" s="70"/>
      <c r="J45" s="70"/>
    </row>
    <row r="46" spans="1:10" ht="21" customHeight="1">
      <c r="A46" s="69" t="s">
        <v>254</v>
      </c>
      <c r="B46" s="67" t="s">
        <v>255</v>
      </c>
      <c r="C46" s="68">
        <v>8</v>
      </c>
      <c r="D46" s="68">
        <v>8</v>
      </c>
      <c r="E46" s="68"/>
      <c r="F46" s="68"/>
      <c r="G46" s="68"/>
      <c r="H46" s="67"/>
      <c r="I46" s="70"/>
      <c r="J46" s="70"/>
    </row>
    <row r="47" spans="1:10" ht="21" customHeight="1">
      <c r="A47" s="69" t="s">
        <v>256</v>
      </c>
      <c r="B47" s="67" t="s">
        <v>257</v>
      </c>
      <c r="C47" s="68">
        <v>8</v>
      </c>
      <c r="D47" s="68">
        <v>8</v>
      </c>
      <c r="E47" s="68"/>
      <c r="F47" s="68"/>
      <c r="G47" s="68"/>
      <c r="H47" s="67"/>
      <c r="I47" s="70"/>
      <c r="J47" s="70"/>
    </row>
    <row r="48" spans="1:10" ht="21" customHeight="1">
      <c r="A48" s="69" t="s">
        <v>258</v>
      </c>
      <c r="B48" s="67" t="s">
        <v>259</v>
      </c>
      <c r="C48" s="68">
        <v>8</v>
      </c>
      <c r="D48" s="68">
        <v>8</v>
      </c>
      <c r="E48" s="68"/>
      <c r="F48" s="68"/>
      <c r="G48" s="68"/>
      <c r="H48" s="67"/>
      <c r="I48" s="70"/>
      <c r="J48" s="70"/>
    </row>
    <row r="49" spans="1:10" ht="21" customHeight="1">
      <c r="A49" s="69" t="s">
        <v>260</v>
      </c>
      <c r="B49" s="67" t="s">
        <v>261</v>
      </c>
      <c r="C49" s="68">
        <v>667.17</v>
      </c>
      <c r="D49" s="68">
        <v>667.17</v>
      </c>
      <c r="E49" s="68"/>
      <c r="F49" s="68"/>
      <c r="G49" s="68"/>
      <c r="H49" s="67"/>
      <c r="I49" s="70"/>
      <c r="J49" s="70"/>
    </row>
    <row r="50" spans="1:10" ht="21" customHeight="1">
      <c r="A50" s="69" t="s">
        <v>262</v>
      </c>
      <c r="B50" s="67" t="s">
        <v>263</v>
      </c>
      <c r="C50" s="68">
        <v>83.52</v>
      </c>
      <c r="D50" s="68">
        <v>83.52</v>
      </c>
      <c r="E50" s="68"/>
      <c r="F50" s="68"/>
      <c r="G50" s="68"/>
      <c r="H50" s="67"/>
      <c r="I50" s="70"/>
      <c r="J50" s="70"/>
    </row>
    <row r="51" spans="1:10" ht="21" customHeight="1">
      <c r="A51" s="69" t="s">
        <v>264</v>
      </c>
      <c r="B51" s="67" t="s">
        <v>194</v>
      </c>
      <c r="C51" s="68">
        <v>48.55</v>
      </c>
      <c r="D51" s="68">
        <v>48.55</v>
      </c>
      <c r="E51" s="68"/>
      <c r="F51" s="68"/>
      <c r="G51" s="68"/>
      <c r="H51" s="67"/>
      <c r="I51" s="70"/>
      <c r="J51" s="70"/>
    </row>
    <row r="52" spans="1:10" ht="21" customHeight="1">
      <c r="A52" s="69" t="s">
        <v>265</v>
      </c>
      <c r="B52" s="67" t="s">
        <v>207</v>
      </c>
      <c r="C52" s="68">
        <v>17.37</v>
      </c>
      <c r="D52" s="68">
        <v>17.37</v>
      </c>
      <c r="E52" s="68"/>
      <c r="F52" s="68"/>
      <c r="G52" s="68"/>
      <c r="H52" s="67"/>
      <c r="I52" s="70"/>
      <c r="J52" s="70"/>
    </row>
    <row r="53" spans="1:10" ht="21" customHeight="1">
      <c r="A53" s="69" t="s">
        <v>266</v>
      </c>
      <c r="B53" s="67" t="s">
        <v>267</v>
      </c>
      <c r="C53" s="68">
        <v>11.6</v>
      </c>
      <c r="D53" s="68">
        <v>11.6</v>
      </c>
      <c r="E53" s="68"/>
      <c r="F53" s="68"/>
      <c r="G53" s="68"/>
      <c r="H53" s="67"/>
      <c r="I53" s="70"/>
      <c r="J53" s="70"/>
    </row>
    <row r="54" spans="1:10" ht="21" customHeight="1">
      <c r="A54" s="69" t="s">
        <v>268</v>
      </c>
      <c r="B54" s="67" t="s">
        <v>269</v>
      </c>
      <c r="C54" s="68">
        <v>6</v>
      </c>
      <c r="D54" s="68">
        <v>6</v>
      </c>
      <c r="E54" s="68"/>
      <c r="F54" s="68"/>
      <c r="G54" s="68"/>
      <c r="H54" s="67"/>
      <c r="I54" s="70"/>
      <c r="J54" s="70"/>
    </row>
    <row r="55" spans="1:10" ht="21" customHeight="1">
      <c r="A55" s="69" t="s">
        <v>270</v>
      </c>
      <c r="B55" s="67" t="s">
        <v>271</v>
      </c>
      <c r="C55" s="68">
        <v>583.65</v>
      </c>
      <c r="D55" s="68">
        <v>583.65</v>
      </c>
      <c r="E55" s="68"/>
      <c r="F55" s="68"/>
      <c r="G55" s="68"/>
      <c r="H55" s="67"/>
      <c r="I55" s="70"/>
      <c r="J55" s="70"/>
    </row>
    <row r="56" spans="1:10" ht="21" customHeight="1">
      <c r="A56" s="69" t="s">
        <v>272</v>
      </c>
      <c r="B56" s="67" t="s">
        <v>273</v>
      </c>
      <c r="C56" s="68">
        <v>583.65</v>
      </c>
      <c r="D56" s="68">
        <v>583.65</v>
      </c>
      <c r="E56" s="68"/>
      <c r="F56" s="68"/>
      <c r="G56" s="68"/>
      <c r="H56" s="67"/>
      <c r="I56" s="70"/>
      <c r="J56" s="70"/>
    </row>
    <row r="57" spans="1:10" ht="21" customHeight="1">
      <c r="A57" s="69" t="s">
        <v>274</v>
      </c>
      <c r="B57" s="67" t="s">
        <v>275</v>
      </c>
      <c r="C57" s="68">
        <v>21</v>
      </c>
      <c r="D57" s="68">
        <v>21</v>
      </c>
      <c r="E57" s="68"/>
      <c r="F57" s="68"/>
      <c r="G57" s="68"/>
      <c r="H57" s="67"/>
      <c r="I57" s="70"/>
      <c r="J57" s="70"/>
    </row>
    <row r="58" spans="1:10" ht="21" customHeight="1">
      <c r="A58" s="69" t="s">
        <v>276</v>
      </c>
      <c r="B58" s="67" t="s">
        <v>277</v>
      </c>
      <c r="C58" s="68">
        <v>21</v>
      </c>
      <c r="D58" s="68">
        <v>21</v>
      </c>
      <c r="E58" s="68"/>
      <c r="F58" s="68"/>
      <c r="G58" s="68"/>
      <c r="H58" s="67"/>
      <c r="I58" s="70"/>
      <c r="J58" s="70"/>
    </row>
    <row r="59" spans="1:10" ht="21" customHeight="1">
      <c r="A59" s="69" t="s">
        <v>278</v>
      </c>
      <c r="B59" s="67" t="s">
        <v>279</v>
      </c>
      <c r="C59" s="68">
        <v>21</v>
      </c>
      <c r="D59" s="68">
        <v>21</v>
      </c>
      <c r="E59" s="68"/>
      <c r="F59" s="68"/>
      <c r="G59" s="68"/>
      <c r="H59" s="67"/>
      <c r="I59" s="70"/>
      <c r="J59" s="70"/>
    </row>
    <row r="60" spans="1:10" ht="21" customHeight="1">
      <c r="A60" s="69" t="s">
        <v>280</v>
      </c>
      <c r="B60" s="67" t="s">
        <v>281</v>
      </c>
      <c r="C60" s="68">
        <v>235.66</v>
      </c>
      <c r="D60" s="68">
        <v>235.66</v>
      </c>
      <c r="E60" s="68"/>
      <c r="F60" s="68"/>
      <c r="G60" s="68"/>
      <c r="H60" s="67"/>
      <c r="I60" s="70"/>
      <c r="J60" s="70"/>
    </row>
    <row r="61" spans="1:10" ht="21" customHeight="1">
      <c r="A61" s="69" t="s">
        <v>282</v>
      </c>
      <c r="B61" s="67" t="s">
        <v>283</v>
      </c>
      <c r="C61" s="68">
        <v>225.7</v>
      </c>
      <c r="D61" s="68">
        <v>225.7</v>
      </c>
      <c r="E61" s="68"/>
      <c r="F61" s="68"/>
      <c r="G61" s="68"/>
      <c r="H61" s="67"/>
      <c r="I61" s="70"/>
      <c r="J61" s="70"/>
    </row>
    <row r="62" spans="1:10" ht="21" customHeight="1">
      <c r="A62" s="69" t="s">
        <v>284</v>
      </c>
      <c r="B62" s="67" t="s">
        <v>285</v>
      </c>
      <c r="C62" s="68">
        <v>220.7</v>
      </c>
      <c r="D62" s="68">
        <v>220.7</v>
      </c>
      <c r="E62" s="68"/>
      <c r="F62" s="68"/>
      <c r="G62" s="68"/>
      <c r="H62" s="67"/>
      <c r="I62" s="70"/>
      <c r="J62" s="70"/>
    </row>
    <row r="63" spans="1:10" ht="21" customHeight="1">
      <c r="A63" s="69" t="s">
        <v>286</v>
      </c>
      <c r="B63" s="67" t="s">
        <v>287</v>
      </c>
      <c r="C63" s="68">
        <v>5</v>
      </c>
      <c r="D63" s="68">
        <v>5</v>
      </c>
      <c r="E63" s="68"/>
      <c r="F63" s="68"/>
      <c r="G63" s="68"/>
      <c r="H63" s="67"/>
      <c r="I63" s="70"/>
      <c r="J63" s="70"/>
    </row>
    <row r="64" spans="1:10" ht="21" customHeight="1">
      <c r="A64" s="69" t="s">
        <v>288</v>
      </c>
      <c r="B64" s="67" t="s">
        <v>289</v>
      </c>
      <c r="C64" s="68">
        <v>9.9600000000000009</v>
      </c>
      <c r="D64" s="68">
        <v>9.9600000000000009</v>
      </c>
      <c r="E64" s="68"/>
      <c r="F64" s="68"/>
      <c r="G64" s="68"/>
      <c r="H64" s="67"/>
      <c r="I64" s="70"/>
      <c r="J64" s="70"/>
    </row>
    <row r="65" spans="1:10" ht="21" customHeight="1">
      <c r="A65" s="69" t="s">
        <v>290</v>
      </c>
      <c r="B65" s="67" t="s">
        <v>291</v>
      </c>
      <c r="C65" s="68">
        <v>9.9600000000000009</v>
      </c>
      <c r="D65" s="68">
        <v>9.9600000000000009</v>
      </c>
      <c r="E65" s="68"/>
      <c r="F65" s="68"/>
      <c r="G65" s="68"/>
      <c r="H65" s="67"/>
      <c r="I65" s="70"/>
      <c r="J65" s="70"/>
    </row>
    <row r="66" spans="1:10" ht="21" customHeight="1">
      <c r="A66" s="69" t="s">
        <v>292</v>
      </c>
      <c r="B66" s="67" t="s">
        <v>94</v>
      </c>
      <c r="C66" s="68">
        <v>3262.42</v>
      </c>
      <c r="D66" s="68">
        <v>3262.42</v>
      </c>
      <c r="E66" s="68"/>
      <c r="F66" s="68"/>
      <c r="G66" s="68"/>
      <c r="H66" s="67"/>
      <c r="I66" s="70"/>
      <c r="J66" s="70"/>
    </row>
    <row r="67" spans="1:10" ht="21" customHeight="1">
      <c r="A67" s="69" t="s">
        <v>293</v>
      </c>
      <c r="B67" s="67" t="s">
        <v>294</v>
      </c>
      <c r="C67" s="68">
        <v>147.22999999999999</v>
      </c>
      <c r="D67" s="68">
        <v>147.22999999999999</v>
      </c>
      <c r="E67" s="68"/>
      <c r="F67" s="68"/>
      <c r="G67" s="68"/>
      <c r="H67" s="67"/>
      <c r="I67" s="70"/>
      <c r="J67" s="70"/>
    </row>
    <row r="68" spans="1:10" ht="21" customHeight="1">
      <c r="A68" s="69" t="s">
        <v>295</v>
      </c>
      <c r="B68" s="67" t="s">
        <v>296</v>
      </c>
      <c r="C68" s="68">
        <v>2</v>
      </c>
      <c r="D68" s="68">
        <v>2</v>
      </c>
      <c r="E68" s="68"/>
      <c r="F68" s="68"/>
      <c r="G68" s="68"/>
      <c r="H68" s="67"/>
      <c r="I68" s="70"/>
      <c r="J68" s="70"/>
    </row>
    <row r="69" spans="1:10" ht="21" customHeight="1">
      <c r="A69" s="69" t="s">
        <v>297</v>
      </c>
      <c r="B69" s="67" t="s">
        <v>298</v>
      </c>
      <c r="C69" s="68">
        <v>145.22999999999999</v>
      </c>
      <c r="D69" s="68">
        <v>145.22999999999999</v>
      </c>
      <c r="E69" s="68"/>
      <c r="F69" s="68"/>
      <c r="G69" s="68"/>
      <c r="H69" s="67"/>
      <c r="I69" s="70"/>
      <c r="J69" s="70"/>
    </row>
    <row r="70" spans="1:10" ht="21" customHeight="1">
      <c r="A70" s="69" t="s">
        <v>299</v>
      </c>
      <c r="B70" s="67" t="s">
        <v>300</v>
      </c>
      <c r="C70" s="68">
        <v>1852.53</v>
      </c>
      <c r="D70" s="68">
        <v>1852.53</v>
      </c>
      <c r="E70" s="68"/>
      <c r="F70" s="68"/>
      <c r="G70" s="68"/>
      <c r="H70" s="67"/>
      <c r="I70" s="70"/>
      <c r="J70" s="70"/>
    </row>
    <row r="71" spans="1:10" ht="21" customHeight="1">
      <c r="A71" s="69" t="s">
        <v>301</v>
      </c>
      <c r="B71" s="67" t="s">
        <v>194</v>
      </c>
      <c r="C71" s="68">
        <v>134.93</v>
      </c>
      <c r="D71" s="68">
        <v>134.93</v>
      </c>
      <c r="E71" s="68"/>
      <c r="F71" s="68"/>
      <c r="G71" s="68"/>
      <c r="H71" s="67"/>
      <c r="I71" s="70"/>
      <c r="J71" s="70"/>
    </row>
    <row r="72" spans="1:10" ht="21" customHeight="1">
      <c r="A72" s="69" t="s">
        <v>302</v>
      </c>
      <c r="B72" s="67" t="s">
        <v>207</v>
      </c>
      <c r="C72" s="68">
        <v>80.69</v>
      </c>
      <c r="D72" s="68">
        <v>80.69</v>
      </c>
      <c r="E72" s="68"/>
      <c r="F72" s="68"/>
      <c r="G72" s="68"/>
      <c r="H72" s="67"/>
      <c r="I72" s="70"/>
      <c r="J72" s="70"/>
    </row>
    <row r="73" spans="1:10" ht="21" customHeight="1">
      <c r="A73" s="69" t="s">
        <v>303</v>
      </c>
      <c r="B73" s="67" t="s">
        <v>304</v>
      </c>
      <c r="C73" s="68">
        <v>1630.93</v>
      </c>
      <c r="D73" s="68">
        <v>1630.93</v>
      </c>
      <c r="E73" s="68"/>
      <c r="F73" s="68"/>
      <c r="G73" s="68"/>
      <c r="H73" s="67"/>
      <c r="I73" s="70"/>
      <c r="J73" s="70"/>
    </row>
    <row r="74" spans="1:10" ht="21" customHeight="1">
      <c r="A74" s="69" t="s">
        <v>305</v>
      </c>
      <c r="B74" s="67" t="s">
        <v>306</v>
      </c>
      <c r="C74" s="68">
        <v>5.98</v>
      </c>
      <c r="D74" s="68">
        <v>5.98</v>
      </c>
      <c r="E74" s="68"/>
      <c r="F74" s="68"/>
      <c r="G74" s="68"/>
      <c r="H74" s="67"/>
      <c r="I74" s="70"/>
      <c r="J74" s="70"/>
    </row>
    <row r="75" spans="1:10" ht="21" customHeight="1">
      <c r="A75" s="69" t="s">
        <v>307</v>
      </c>
      <c r="B75" s="67" t="s">
        <v>308</v>
      </c>
      <c r="C75" s="68">
        <v>246.65</v>
      </c>
      <c r="D75" s="68">
        <v>246.65</v>
      </c>
      <c r="E75" s="68"/>
      <c r="F75" s="68"/>
      <c r="G75" s="68"/>
      <c r="H75" s="67"/>
      <c r="I75" s="70"/>
      <c r="J75" s="70"/>
    </row>
    <row r="76" spans="1:10" ht="21" customHeight="1">
      <c r="A76" s="69" t="s">
        <v>309</v>
      </c>
      <c r="B76" s="67" t="s">
        <v>310</v>
      </c>
      <c r="C76" s="68">
        <v>10.94</v>
      </c>
      <c r="D76" s="68">
        <v>10.94</v>
      </c>
      <c r="E76" s="68"/>
      <c r="F76" s="68"/>
      <c r="G76" s="68"/>
      <c r="H76" s="67"/>
      <c r="I76" s="70"/>
      <c r="J76" s="70"/>
    </row>
    <row r="77" spans="1:10" ht="21" customHeight="1">
      <c r="A77" s="69" t="s">
        <v>311</v>
      </c>
      <c r="B77" s="67" t="s">
        <v>312</v>
      </c>
      <c r="C77" s="68">
        <v>98.43</v>
      </c>
      <c r="D77" s="68">
        <v>98.43</v>
      </c>
      <c r="E77" s="68"/>
      <c r="F77" s="68"/>
      <c r="G77" s="68"/>
      <c r="H77" s="67"/>
      <c r="I77" s="70"/>
      <c r="J77" s="70"/>
    </row>
    <row r="78" spans="1:10" ht="21" customHeight="1">
      <c r="A78" s="69" t="s">
        <v>313</v>
      </c>
      <c r="B78" s="67" t="s">
        <v>314</v>
      </c>
      <c r="C78" s="68">
        <v>49.21</v>
      </c>
      <c r="D78" s="68">
        <v>49.21</v>
      </c>
      <c r="E78" s="68"/>
      <c r="F78" s="68"/>
      <c r="G78" s="68"/>
      <c r="H78" s="67"/>
      <c r="I78" s="70"/>
      <c r="J78" s="70"/>
    </row>
    <row r="79" spans="1:10" ht="21" customHeight="1">
      <c r="A79" s="69" t="s">
        <v>315</v>
      </c>
      <c r="B79" s="67" t="s">
        <v>316</v>
      </c>
      <c r="C79" s="68">
        <v>88.07</v>
      </c>
      <c r="D79" s="68">
        <v>88.07</v>
      </c>
      <c r="E79" s="68"/>
      <c r="F79" s="68"/>
      <c r="G79" s="68"/>
      <c r="H79" s="67"/>
      <c r="I79" s="70"/>
      <c r="J79" s="70"/>
    </row>
    <row r="80" spans="1:10" ht="21" customHeight="1">
      <c r="A80" s="69" t="s">
        <v>317</v>
      </c>
      <c r="B80" s="67" t="s">
        <v>318</v>
      </c>
      <c r="C80" s="68">
        <v>430.97</v>
      </c>
      <c r="D80" s="68">
        <v>430.97</v>
      </c>
      <c r="E80" s="68"/>
      <c r="F80" s="68"/>
      <c r="G80" s="68"/>
      <c r="H80" s="67"/>
      <c r="I80" s="70"/>
      <c r="J80" s="70"/>
    </row>
    <row r="81" spans="1:10" ht="21" customHeight="1">
      <c r="A81" s="69" t="s">
        <v>319</v>
      </c>
      <c r="B81" s="67" t="s">
        <v>320</v>
      </c>
      <c r="C81" s="68">
        <v>46.61</v>
      </c>
      <c r="D81" s="68">
        <v>46.61</v>
      </c>
      <c r="E81" s="68"/>
      <c r="F81" s="68"/>
      <c r="G81" s="68"/>
      <c r="H81" s="67"/>
      <c r="I81" s="70"/>
      <c r="J81" s="70"/>
    </row>
    <row r="82" spans="1:10" ht="21" customHeight="1">
      <c r="A82" s="69" t="s">
        <v>321</v>
      </c>
      <c r="B82" s="67" t="s">
        <v>322</v>
      </c>
      <c r="C82" s="68">
        <v>293.33</v>
      </c>
      <c r="D82" s="68">
        <v>293.33</v>
      </c>
      <c r="E82" s="68"/>
      <c r="F82" s="68"/>
      <c r="G82" s="68"/>
      <c r="H82" s="67"/>
      <c r="I82" s="70"/>
      <c r="J82" s="70"/>
    </row>
    <row r="83" spans="1:10" ht="21" customHeight="1">
      <c r="A83" s="69" t="s">
        <v>323</v>
      </c>
      <c r="B83" s="67" t="s">
        <v>324</v>
      </c>
      <c r="C83" s="68">
        <v>44.01</v>
      </c>
      <c r="D83" s="68">
        <v>44.01</v>
      </c>
      <c r="E83" s="68"/>
      <c r="F83" s="68"/>
      <c r="G83" s="68"/>
      <c r="H83" s="67"/>
      <c r="I83" s="70"/>
      <c r="J83" s="70"/>
    </row>
    <row r="84" spans="1:10" ht="21" customHeight="1">
      <c r="A84" s="69" t="s">
        <v>325</v>
      </c>
      <c r="B84" s="67" t="s">
        <v>326</v>
      </c>
      <c r="C84" s="68">
        <v>47.02</v>
      </c>
      <c r="D84" s="68">
        <v>47.02</v>
      </c>
      <c r="E84" s="68"/>
      <c r="F84" s="68"/>
      <c r="G84" s="68"/>
      <c r="H84" s="67"/>
      <c r="I84" s="70"/>
      <c r="J84" s="70"/>
    </row>
    <row r="85" spans="1:10" ht="21" customHeight="1">
      <c r="A85" s="69" t="s">
        <v>327</v>
      </c>
      <c r="B85" s="67" t="s">
        <v>328</v>
      </c>
      <c r="C85" s="68">
        <v>34.46</v>
      </c>
      <c r="D85" s="68">
        <v>34.46</v>
      </c>
      <c r="E85" s="68"/>
      <c r="F85" s="68"/>
      <c r="G85" s="68"/>
      <c r="H85" s="67"/>
      <c r="I85" s="70"/>
      <c r="J85" s="70"/>
    </row>
    <row r="86" spans="1:10" ht="21" customHeight="1">
      <c r="A86" s="69" t="s">
        <v>329</v>
      </c>
      <c r="B86" s="67" t="s">
        <v>330</v>
      </c>
      <c r="C86" s="68">
        <v>34.46</v>
      </c>
      <c r="D86" s="68">
        <v>34.46</v>
      </c>
      <c r="E86" s="68"/>
      <c r="F86" s="68"/>
      <c r="G86" s="68"/>
      <c r="H86" s="67"/>
      <c r="I86" s="70"/>
      <c r="J86" s="70"/>
    </row>
    <row r="87" spans="1:10" ht="21" customHeight="1">
      <c r="A87" s="69" t="s">
        <v>331</v>
      </c>
      <c r="B87" s="67" t="s">
        <v>332</v>
      </c>
      <c r="C87" s="68">
        <v>90.54</v>
      </c>
      <c r="D87" s="68">
        <v>90.54</v>
      </c>
      <c r="E87" s="68"/>
      <c r="F87" s="68"/>
      <c r="G87" s="68"/>
      <c r="H87" s="67"/>
      <c r="I87" s="70"/>
      <c r="J87" s="70"/>
    </row>
    <row r="88" spans="1:10" ht="21" customHeight="1">
      <c r="A88" s="69" t="s">
        <v>333</v>
      </c>
      <c r="B88" s="67" t="s">
        <v>334</v>
      </c>
      <c r="C88" s="68">
        <v>90.54</v>
      </c>
      <c r="D88" s="68">
        <v>90.54</v>
      </c>
      <c r="E88" s="68"/>
      <c r="F88" s="68"/>
      <c r="G88" s="68"/>
      <c r="H88" s="67"/>
      <c r="I88" s="70"/>
      <c r="J88" s="70"/>
    </row>
    <row r="89" spans="1:10" ht="21" customHeight="1">
      <c r="A89" s="69" t="s">
        <v>335</v>
      </c>
      <c r="B89" s="67" t="s">
        <v>336</v>
      </c>
      <c r="C89" s="68">
        <v>71.25</v>
      </c>
      <c r="D89" s="68">
        <v>71.25</v>
      </c>
      <c r="E89" s="68"/>
      <c r="F89" s="68"/>
      <c r="G89" s="68"/>
      <c r="H89" s="67"/>
      <c r="I89" s="70"/>
      <c r="J89" s="70"/>
    </row>
    <row r="90" spans="1:10" ht="21" customHeight="1">
      <c r="A90" s="69" t="s">
        <v>337</v>
      </c>
      <c r="B90" s="67" t="s">
        <v>338</v>
      </c>
      <c r="C90" s="68">
        <v>0.59</v>
      </c>
      <c r="D90" s="68">
        <v>0.59</v>
      </c>
      <c r="E90" s="68"/>
      <c r="F90" s="68"/>
      <c r="G90" s="68"/>
      <c r="H90" s="67"/>
      <c r="I90" s="70"/>
      <c r="J90" s="70"/>
    </row>
    <row r="91" spans="1:10" ht="21" customHeight="1">
      <c r="A91" s="69" t="s">
        <v>339</v>
      </c>
      <c r="B91" s="67" t="s">
        <v>340</v>
      </c>
      <c r="C91" s="68">
        <v>46.43</v>
      </c>
      <c r="D91" s="68">
        <v>46.43</v>
      </c>
      <c r="E91" s="68"/>
      <c r="F91" s="68"/>
      <c r="G91" s="68"/>
      <c r="H91" s="67"/>
      <c r="I91" s="70"/>
      <c r="J91" s="70"/>
    </row>
    <row r="92" spans="1:10" ht="21" customHeight="1">
      <c r="A92" s="69" t="s">
        <v>341</v>
      </c>
      <c r="B92" s="67" t="s">
        <v>342</v>
      </c>
      <c r="C92" s="68">
        <v>24.23</v>
      </c>
      <c r="D92" s="68">
        <v>24.23</v>
      </c>
      <c r="E92" s="68"/>
      <c r="F92" s="68"/>
      <c r="G92" s="68"/>
      <c r="H92" s="67"/>
      <c r="I92" s="70"/>
      <c r="J92" s="70"/>
    </row>
    <row r="93" spans="1:10" ht="21" customHeight="1">
      <c r="A93" s="69" t="s">
        <v>343</v>
      </c>
      <c r="B93" s="67" t="s">
        <v>344</v>
      </c>
      <c r="C93" s="68">
        <v>192.63</v>
      </c>
      <c r="D93" s="68">
        <v>192.63</v>
      </c>
      <c r="E93" s="68"/>
      <c r="F93" s="68"/>
      <c r="G93" s="68"/>
      <c r="H93" s="67"/>
      <c r="I93" s="70"/>
      <c r="J93" s="70"/>
    </row>
    <row r="94" spans="1:10" ht="21" customHeight="1">
      <c r="A94" s="69" t="s">
        <v>345</v>
      </c>
      <c r="B94" s="67" t="s">
        <v>346</v>
      </c>
      <c r="C94" s="68">
        <v>175.12</v>
      </c>
      <c r="D94" s="68">
        <v>175.12</v>
      </c>
      <c r="E94" s="68"/>
      <c r="F94" s="68"/>
      <c r="G94" s="68"/>
      <c r="H94" s="67"/>
      <c r="I94" s="70"/>
      <c r="J94" s="70"/>
    </row>
    <row r="95" spans="1:10" ht="21" customHeight="1">
      <c r="A95" s="69" t="s">
        <v>347</v>
      </c>
      <c r="B95" s="67" t="s">
        <v>348</v>
      </c>
      <c r="C95" s="68">
        <v>17.510000000000002</v>
      </c>
      <c r="D95" s="68">
        <v>17.510000000000002</v>
      </c>
      <c r="E95" s="68"/>
      <c r="F95" s="68"/>
      <c r="G95" s="68"/>
      <c r="H95" s="67"/>
      <c r="I95" s="70"/>
      <c r="J95" s="70"/>
    </row>
    <row r="96" spans="1:10" ht="21" customHeight="1">
      <c r="A96" s="69" t="s">
        <v>349</v>
      </c>
      <c r="B96" s="67" t="s">
        <v>350</v>
      </c>
      <c r="C96" s="68">
        <v>100.41</v>
      </c>
      <c r="D96" s="68">
        <v>100.41</v>
      </c>
      <c r="E96" s="68"/>
      <c r="F96" s="68"/>
      <c r="G96" s="68"/>
      <c r="H96" s="67"/>
      <c r="I96" s="70"/>
      <c r="J96" s="70"/>
    </row>
    <row r="97" spans="1:10" ht="21" customHeight="1">
      <c r="A97" s="69" t="s">
        <v>351</v>
      </c>
      <c r="B97" s="67" t="s">
        <v>352</v>
      </c>
      <c r="C97" s="68">
        <v>100.41</v>
      </c>
      <c r="D97" s="68">
        <v>100.41</v>
      </c>
      <c r="E97" s="68"/>
      <c r="F97" s="68"/>
      <c r="G97" s="68"/>
      <c r="H97" s="67"/>
      <c r="I97" s="70"/>
      <c r="J97" s="70"/>
    </row>
    <row r="98" spans="1:10" ht="21" customHeight="1">
      <c r="A98" s="69" t="s">
        <v>353</v>
      </c>
      <c r="B98" s="67" t="s">
        <v>354</v>
      </c>
      <c r="C98" s="68">
        <v>25.47</v>
      </c>
      <c r="D98" s="68">
        <v>25.47</v>
      </c>
      <c r="E98" s="68"/>
      <c r="F98" s="68"/>
      <c r="G98" s="68"/>
      <c r="H98" s="67"/>
      <c r="I98" s="70"/>
      <c r="J98" s="70"/>
    </row>
    <row r="99" spans="1:10" ht="21" customHeight="1">
      <c r="A99" s="69" t="s">
        <v>355</v>
      </c>
      <c r="B99" s="67" t="s">
        <v>356</v>
      </c>
      <c r="C99" s="68">
        <v>25.47</v>
      </c>
      <c r="D99" s="68">
        <v>25.47</v>
      </c>
      <c r="E99" s="68"/>
      <c r="F99" s="68"/>
      <c r="G99" s="68"/>
      <c r="H99" s="67"/>
      <c r="I99" s="70"/>
      <c r="J99" s="70"/>
    </row>
    <row r="100" spans="1:10" ht="21" customHeight="1">
      <c r="A100" s="69" t="s">
        <v>357</v>
      </c>
      <c r="B100" s="67" t="s">
        <v>358</v>
      </c>
      <c r="C100" s="68">
        <v>67.900000000000006</v>
      </c>
      <c r="D100" s="68">
        <v>67.900000000000006</v>
      </c>
      <c r="E100" s="68"/>
      <c r="F100" s="68"/>
      <c r="G100" s="68"/>
      <c r="H100" s="67"/>
      <c r="I100" s="70"/>
      <c r="J100" s="70"/>
    </row>
    <row r="101" spans="1:10" ht="21" customHeight="1">
      <c r="A101" s="69" t="s">
        <v>359</v>
      </c>
      <c r="B101" s="67" t="s">
        <v>360</v>
      </c>
      <c r="C101" s="68">
        <v>67.900000000000006</v>
      </c>
      <c r="D101" s="68">
        <v>67.900000000000006</v>
      </c>
      <c r="E101" s="68"/>
      <c r="F101" s="68"/>
      <c r="G101" s="68"/>
      <c r="H101" s="67"/>
      <c r="I101" s="70"/>
      <c r="J101" s="70"/>
    </row>
    <row r="102" spans="1:10" ht="21" customHeight="1">
      <c r="A102" s="69" t="s">
        <v>361</v>
      </c>
      <c r="B102" s="67" t="s">
        <v>362</v>
      </c>
      <c r="C102" s="68">
        <v>2.38</v>
      </c>
      <c r="D102" s="68">
        <v>2.38</v>
      </c>
      <c r="E102" s="68"/>
      <c r="F102" s="68"/>
      <c r="G102" s="68"/>
      <c r="H102" s="67"/>
      <c r="I102" s="70"/>
      <c r="J102" s="70"/>
    </row>
    <row r="103" spans="1:10" ht="21" customHeight="1">
      <c r="A103" s="69" t="s">
        <v>363</v>
      </c>
      <c r="B103" s="67" t="s">
        <v>364</v>
      </c>
      <c r="C103" s="68">
        <v>2.38</v>
      </c>
      <c r="D103" s="68">
        <v>2.38</v>
      </c>
      <c r="E103" s="68"/>
      <c r="F103" s="68"/>
      <c r="G103" s="68"/>
      <c r="H103" s="67"/>
      <c r="I103" s="70"/>
      <c r="J103" s="70"/>
    </row>
    <row r="104" spans="1:10" ht="21" customHeight="1">
      <c r="A104" s="69" t="s">
        <v>365</v>
      </c>
      <c r="B104" s="67" t="s">
        <v>366</v>
      </c>
      <c r="C104" s="68">
        <v>532.87</v>
      </c>
      <c r="D104" s="68">
        <v>532.87</v>
      </c>
      <c r="E104" s="68"/>
      <c r="F104" s="68"/>
      <c r="G104" s="68"/>
      <c r="H104" s="67"/>
      <c r="I104" s="70"/>
      <c r="J104" s="70"/>
    </row>
    <row r="105" spans="1:10" ht="21" customHeight="1">
      <c r="A105" s="69" t="s">
        <v>367</v>
      </c>
      <c r="B105" s="67" t="s">
        <v>368</v>
      </c>
      <c r="C105" s="68">
        <v>110.92</v>
      </c>
      <c r="D105" s="68">
        <v>110.92</v>
      </c>
      <c r="E105" s="68"/>
      <c r="F105" s="68"/>
      <c r="G105" s="68"/>
      <c r="H105" s="67"/>
      <c r="I105" s="70"/>
      <c r="J105" s="70"/>
    </row>
    <row r="106" spans="1:10" ht="21" customHeight="1">
      <c r="A106" s="69" t="s">
        <v>369</v>
      </c>
      <c r="B106" s="67" t="s">
        <v>370</v>
      </c>
      <c r="C106" s="68">
        <v>9.3000000000000007</v>
      </c>
      <c r="D106" s="68">
        <v>9.3000000000000007</v>
      </c>
      <c r="E106" s="68"/>
      <c r="F106" s="68"/>
      <c r="G106" s="68"/>
      <c r="H106" s="67"/>
      <c r="I106" s="70"/>
      <c r="J106" s="70"/>
    </row>
    <row r="107" spans="1:10" ht="21" customHeight="1">
      <c r="A107" s="69" t="s">
        <v>371</v>
      </c>
      <c r="B107" s="67" t="s">
        <v>372</v>
      </c>
      <c r="C107" s="68">
        <v>100</v>
      </c>
      <c r="D107" s="68">
        <v>100</v>
      </c>
      <c r="E107" s="68"/>
      <c r="F107" s="68"/>
      <c r="G107" s="68"/>
      <c r="H107" s="67"/>
      <c r="I107" s="70"/>
      <c r="J107" s="70"/>
    </row>
    <row r="108" spans="1:10" ht="21" customHeight="1">
      <c r="A108" s="69" t="s">
        <v>373</v>
      </c>
      <c r="B108" s="67" t="s">
        <v>374</v>
      </c>
      <c r="C108" s="68">
        <v>1.62</v>
      </c>
      <c r="D108" s="68">
        <v>1.62</v>
      </c>
      <c r="E108" s="68"/>
      <c r="F108" s="68"/>
      <c r="G108" s="68"/>
      <c r="H108" s="67"/>
      <c r="I108" s="70"/>
      <c r="J108" s="70"/>
    </row>
    <row r="109" spans="1:10" ht="21" customHeight="1">
      <c r="A109" s="69" t="s">
        <v>375</v>
      </c>
      <c r="B109" s="67" t="s">
        <v>376</v>
      </c>
      <c r="C109" s="68">
        <v>290.44</v>
      </c>
      <c r="D109" s="68">
        <v>290.44</v>
      </c>
      <c r="E109" s="68"/>
      <c r="F109" s="68"/>
      <c r="G109" s="68"/>
      <c r="H109" s="67"/>
      <c r="I109" s="70"/>
      <c r="J109" s="70"/>
    </row>
    <row r="110" spans="1:10" ht="21" customHeight="1">
      <c r="A110" s="69" t="s">
        <v>377</v>
      </c>
      <c r="B110" s="67" t="s">
        <v>378</v>
      </c>
      <c r="C110" s="68">
        <v>290.44</v>
      </c>
      <c r="D110" s="68">
        <v>290.44</v>
      </c>
      <c r="E110" s="68"/>
      <c r="F110" s="68"/>
      <c r="G110" s="68"/>
      <c r="H110" s="67"/>
      <c r="I110" s="70"/>
      <c r="J110" s="70"/>
    </row>
    <row r="111" spans="1:10" ht="21" customHeight="1">
      <c r="A111" s="69" t="s">
        <v>379</v>
      </c>
      <c r="B111" s="67" t="s">
        <v>380</v>
      </c>
      <c r="C111" s="68">
        <v>86.99</v>
      </c>
      <c r="D111" s="68">
        <v>86.99</v>
      </c>
      <c r="E111" s="68"/>
      <c r="F111" s="68"/>
      <c r="G111" s="68"/>
      <c r="H111" s="67"/>
      <c r="I111" s="70"/>
      <c r="J111" s="70"/>
    </row>
    <row r="112" spans="1:10" ht="21" customHeight="1">
      <c r="A112" s="69" t="s">
        <v>381</v>
      </c>
      <c r="B112" s="67" t="s">
        <v>382</v>
      </c>
      <c r="C112" s="68">
        <v>63.02</v>
      </c>
      <c r="D112" s="68">
        <v>63.02</v>
      </c>
      <c r="E112" s="68"/>
      <c r="F112" s="68"/>
      <c r="G112" s="68"/>
      <c r="H112" s="67"/>
      <c r="I112" s="70"/>
      <c r="J112" s="70"/>
    </row>
    <row r="113" spans="1:10" ht="21" customHeight="1">
      <c r="A113" s="69" t="s">
        <v>383</v>
      </c>
      <c r="B113" s="67" t="s">
        <v>384</v>
      </c>
      <c r="C113" s="68">
        <v>23.97</v>
      </c>
      <c r="D113" s="68">
        <v>23.97</v>
      </c>
      <c r="E113" s="68"/>
      <c r="F113" s="68"/>
      <c r="G113" s="68"/>
      <c r="H113" s="67"/>
      <c r="I113" s="70"/>
      <c r="J113" s="70"/>
    </row>
    <row r="114" spans="1:10" ht="21" customHeight="1">
      <c r="A114" s="69" t="s">
        <v>385</v>
      </c>
      <c r="B114" s="67" t="s">
        <v>386</v>
      </c>
      <c r="C114" s="68">
        <v>44.52</v>
      </c>
      <c r="D114" s="68">
        <v>44.52</v>
      </c>
      <c r="E114" s="68"/>
      <c r="F114" s="68"/>
      <c r="G114" s="68"/>
      <c r="H114" s="67"/>
      <c r="I114" s="70"/>
      <c r="J114" s="70"/>
    </row>
    <row r="115" spans="1:10" ht="21" customHeight="1">
      <c r="A115" s="69" t="s">
        <v>387</v>
      </c>
      <c r="B115" s="67" t="s">
        <v>388</v>
      </c>
      <c r="C115" s="68">
        <v>44.52</v>
      </c>
      <c r="D115" s="68">
        <v>44.52</v>
      </c>
      <c r="E115" s="68"/>
      <c r="F115" s="68"/>
      <c r="G115" s="68"/>
      <c r="H115" s="67"/>
      <c r="I115" s="70"/>
      <c r="J115" s="70"/>
    </row>
    <row r="116" spans="1:10" ht="21" customHeight="1">
      <c r="A116" s="69" t="s">
        <v>389</v>
      </c>
      <c r="B116" s="67" t="s">
        <v>390</v>
      </c>
      <c r="C116" s="68">
        <v>1.23</v>
      </c>
      <c r="D116" s="68">
        <v>1.23</v>
      </c>
      <c r="E116" s="68"/>
      <c r="F116" s="68"/>
      <c r="G116" s="68"/>
      <c r="H116" s="67"/>
      <c r="I116" s="70"/>
      <c r="J116" s="70"/>
    </row>
    <row r="117" spans="1:10" ht="21" customHeight="1">
      <c r="A117" s="69" t="s">
        <v>391</v>
      </c>
      <c r="B117" s="67" t="s">
        <v>392</v>
      </c>
      <c r="C117" s="68">
        <v>1.23</v>
      </c>
      <c r="D117" s="68">
        <v>1.23</v>
      </c>
      <c r="E117" s="68"/>
      <c r="F117" s="68"/>
      <c r="G117" s="68"/>
      <c r="H117" s="67"/>
      <c r="I117" s="70"/>
      <c r="J117" s="70"/>
    </row>
    <row r="118" spans="1:10" ht="21" customHeight="1">
      <c r="A118" s="69" t="s">
        <v>393</v>
      </c>
      <c r="B118" s="67" t="s">
        <v>394</v>
      </c>
      <c r="C118" s="68">
        <v>0.99</v>
      </c>
      <c r="D118" s="68">
        <v>0.99</v>
      </c>
      <c r="E118" s="68"/>
      <c r="F118" s="68"/>
      <c r="G118" s="68"/>
      <c r="H118" s="67"/>
      <c r="I118" s="70"/>
      <c r="J118" s="70"/>
    </row>
    <row r="119" spans="1:10" ht="21" customHeight="1">
      <c r="A119" s="69" t="s">
        <v>395</v>
      </c>
      <c r="B119" s="67" t="s">
        <v>396</v>
      </c>
      <c r="C119" s="68">
        <v>0.24</v>
      </c>
      <c r="D119" s="68">
        <v>0.24</v>
      </c>
      <c r="E119" s="68"/>
      <c r="F119" s="68"/>
      <c r="G119" s="68"/>
      <c r="H119" s="67"/>
      <c r="I119" s="70"/>
      <c r="J119" s="70"/>
    </row>
    <row r="120" spans="1:10" ht="21" customHeight="1">
      <c r="A120" s="69" t="s">
        <v>397</v>
      </c>
      <c r="B120" s="67" t="s">
        <v>95</v>
      </c>
      <c r="C120" s="68">
        <v>930.13</v>
      </c>
      <c r="D120" s="68">
        <v>930.13</v>
      </c>
      <c r="E120" s="68"/>
      <c r="F120" s="68"/>
      <c r="G120" s="68"/>
      <c r="H120" s="67"/>
      <c r="I120" s="70"/>
      <c r="J120" s="70"/>
    </row>
    <row r="121" spans="1:10" ht="21" customHeight="1">
      <c r="A121" s="69" t="s">
        <v>398</v>
      </c>
      <c r="B121" s="67" t="s">
        <v>399</v>
      </c>
      <c r="C121" s="68">
        <v>392.53</v>
      </c>
      <c r="D121" s="68">
        <v>392.53</v>
      </c>
      <c r="E121" s="68"/>
      <c r="F121" s="68"/>
      <c r="G121" s="68"/>
      <c r="H121" s="67"/>
      <c r="I121" s="70"/>
      <c r="J121" s="70"/>
    </row>
    <row r="122" spans="1:10" ht="21" customHeight="1">
      <c r="A122" s="69" t="s">
        <v>400</v>
      </c>
      <c r="B122" s="67" t="s">
        <v>194</v>
      </c>
      <c r="C122" s="68">
        <v>136.25</v>
      </c>
      <c r="D122" s="68">
        <v>136.25</v>
      </c>
      <c r="E122" s="68"/>
      <c r="F122" s="68"/>
      <c r="G122" s="68"/>
      <c r="H122" s="67"/>
      <c r="I122" s="70"/>
      <c r="J122" s="70"/>
    </row>
    <row r="123" spans="1:10" ht="21" customHeight="1">
      <c r="A123" s="69" t="s">
        <v>401</v>
      </c>
      <c r="B123" s="67" t="s">
        <v>207</v>
      </c>
      <c r="C123" s="68">
        <v>70.81</v>
      </c>
      <c r="D123" s="68">
        <v>70.81</v>
      </c>
      <c r="E123" s="68"/>
      <c r="F123" s="68"/>
      <c r="G123" s="68"/>
      <c r="H123" s="67"/>
      <c r="I123" s="70"/>
      <c r="J123" s="70"/>
    </row>
    <row r="124" spans="1:10" ht="21" customHeight="1">
      <c r="A124" s="69" t="s">
        <v>402</v>
      </c>
      <c r="B124" s="67" t="s">
        <v>403</v>
      </c>
      <c r="C124" s="68">
        <v>112.93</v>
      </c>
      <c r="D124" s="68">
        <v>112.93</v>
      </c>
      <c r="E124" s="68"/>
      <c r="F124" s="68"/>
      <c r="G124" s="68"/>
      <c r="H124" s="67"/>
      <c r="I124" s="70"/>
      <c r="J124" s="70"/>
    </row>
    <row r="125" spans="1:10" ht="21" customHeight="1">
      <c r="A125" s="69" t="s">
        <v>404</v>
      </c>
      <c r="B125" s="67" t="s">
        <v>405</v>
      </c>
      <c r="C125" s="68">
        <v>72.540000000000006</v>
      </c>
      <c r="D125" s="68">
        <v>72.540000000000006</v>
      </c>
      <c r="E125" s="68"/>
      <c r="F125" s="68"/>
      <c r="G125" s="68"/>
      <c r="H125" s="67"/>
      <c r="I125" s="70"/>
      <c r="J125" s="70"/>
    </row>
    <row r="126" spans="1:10" ht="21" customHeight="1">
      <c r="A126" s="69" t="s">
        <v>406</v>
      </c>
      <c r="B126" s="67" t="s">
        <v>407</v>
      </c>
      <c r="C126" s="68">
        <v>132.80000000000001</v>
      </c>
      <c r="D126" s="68">
        <v>132.80000000000001</v>
      </c>
      <c r="E126" s="68"/>
      <c r="F126" s="68"/>
      <c r="G126" s="68"/>
      <c r="H126" s="67"/>
      <c r="I126" s="70"/>
      <c r="J126" s="70"/>
    </row>
    <row r="127" spans="1:10" ht="21" customHeight="1">
      <c r="A127" s="69" t="s">
        <v>408</v>
      </c>
      <c r="B127" s="67" t="s">
        <v>409</v>
      </c>
      <c r="C127" s="68">
        <v>132.80000000000001</v>
      </c>
      <c r="D127" s="68">
        <v>132.80000000000001</v>
      </c>
      <c r="E127" s="68"/>
      <c r="F127" s="68"/>
      <c r="G127" s="68"/>
      <c r="H127" s="67"/>
      <c r="I127" s="70"/>
      <c r="J127" s="70"/>
    </row>
    <row r="128" spans="1:10" ht="21" customHeight="1">
      <c r="A128" s="69" t="s">
        <v>410</v>
      </c>
      <c r="B128" s="67" t="s">
        <v>411</v>
      </c>
      <c r="C128" s="68">
        <v>126.53</v>
      </c>
      <c r="D128" s="68">
        <v>126.53</v>
      </c>
      <c r="E128" s="68"/>
      <c r="F128" s="68"/>
      <c r="G128" s="68"/>
      <c r="H128" s="67"/>
      <c r="I128" s="70"/>
      <c r="J128" s="70"/>
    </row>
    <row r="129" spans="1:10" ht="21" customHeight="1">
      <c r="A129" s="69" t="s">
        <v>412</v>
      </c>
      <c r="B129" s="67" t="s">
        <v>413</v>
      </c>
      <c r="C129" s="68">
        <v>126.53</v>
      </c>
      <c r="D129" s="68">
        <v>126.53</v>
      </c>
      <c r="E129" s="68"/>
      <c r="F129" s="68"/>
      <c r="G129" s="68"/>
      <c r="H129" s="67"/>
      <c r="I129" s="70"/>
      <c r="J129" s="70"/>
    </row>
    <row r="130" spans="1:10" ht="21" customHeight="1">
      <c r="A130" s="69" t="s">
        <v>414</v>
      </c>
      <c r="B130" s="67" t="s">
        <v>415</v>
      </c>
      <c r="C130" s="68">
        <v>49.42</v>
      </c>
      <c r="D130" s="68">
        <v>49.42</v>
      </c>
      <c r="E130" s="68"/>
      <c r="F130" s="68"/>
      <c r="G130" s="68"/>
      <c r="H130" s="67"/>
      <c r="I130" s="70"/>
      <c r="J130" s="70"/>
    </row>
    <row r="131" spans="1:10" ht="21" customHeight="1">
      <c r="A131" s="69" t="s">
        <v>416</v>
      </c>
      <c r="B131" s="67" t="s">
        <v>417</v>
      </c>
      <c r="C131" s="68">
        <v>49.42</v>
      </c>
      <c r="D131" s="68">
        <v>49.42</v>
      </c>
      <c r="E131" s="68"/>
      <c r="F131" s="68"/>
      <c r="G131" s="68"/>
      <c r="H131" s="67"/>
      <c r="I131" s="70"/>
      <c r="J131" s="70"/>
    </row>
    <row r="132" spans="1:10" ht="21" customHeight="1">
      <c r="A132" s="69" t="s">
        <v>418</v>
      </c>
      <c r="B132" s="67" t="s">
        <v>419</v>
      </c>
      <c r="C132" s="68">
        <v>130.02000000000001</v>
      </c>
      <c r="D132" s="68">
        <v>130.02000000000001</v>
      </c>
      <c r="E132" s="68"/>
      <c r="F132" s="68"/>
      <c r="G132" s="68"/>
      <c r="H132" s="67"/>
      <c r="I132" s="70"/>
      <c r="J132" s="70"/>
    </row>
    <row r="133" spans="1:10" ht="21" customHeight="1">
      <c r="A133" s="69" t="s">
        <v>420</v>
      </c>
      <c r="B133" s="67" t="s">
        <v>421</v>
      </c>
      <c r="C133" s="68">
        <v>130.02000000000001</v>
      </c>
      <c r="D133" s="68">
        <v>130.02000000000001</v>
      </c>
      <c r="E133" s="68"/>
      <c r="F133" s="68"/>
      <c r="G133" s="68"/>
      <c r="H133" s="67"/>
      <c r="I133" s="70"/>
      <c r="J133" s="70"/>
    </row>
    <row r="134" spans="1:10" ht="21" customHeight="1">
      <c r="A134" s="69" t="s">
        <v>422</v>
      </c>
      <c r="B134" s="67" t="s">
        <v>423</v>
      </c>
      <c r="C134" s="68">
        <v>98.83</v>
      </c>
      <c r="D134" s="68">
        <v>98.83</v>
      </c>
      <c r="E134" s="68"/>
      <c r="F134" s="68"/>
      <c r="G134" s="68"/>
      <c r="H134" s="67"/>
      <c r="I134" s="70"/>
      <c r="J134" s="70"/>
    </row>
    <row r="135" spans="1:10" ht="21" customHeight="1">
      <c r="A135" s="69" t="s">
        <v>424</v>
      </c>
      <c r="B135" s="67" t="s">
        <v>425</v>
      </c>
      <c r="C135" s="68">
        <v>98.83</v>
      </c>
      <c r="D135" s="68">
        <v>98.83</v>
      </c>
      <c r="E135" s="68"/>
      <c r="F135" s="68"/>
      <c r="G135" s="68"/>
      <c r="H135" s="67"/>
      <c r="I135" s="70"/>
      <c r="J135" s="70"/>
    </row>
    <row r="136" spans="1:10" ht="21" customHeight="1">
      <c r="A136" s="69" t="s">
        <v>426</v>
      </c>
      <c r="B136" s="67" t="s">
        <v>427</v>
      </c>
      <c r="C136" s="68">
        <v>286.29000000000002</v>
      </c>
      <c r="D136" s="68">
        <v>286.29000000000002</v>
      </c>
      <c r="E136" s="68"/>
      <c r="F136" s="68"/>
      <c r="G136" s="68"/>
      <c r="H136" s="67"/>
      <c r="I136" s="70"/>
      <c r="J136" s="70"/>
    </row>
    <row r="137" spans="1:10" ht="21" customHeight="1">
      <c r="A137" s="69" t="s">
        <v>428</v>
      </c>
      <c r="B137" s="67" t="s">
        <v>429</v>
      </c>
      <c r="C137" s="68">
        <v>240.39</v>
      </c>
      <c r="D137" s="68">
        <v>240.39</v>
      </c>
      <c r="E137" s="68"/>
      <c r="F137" s="68"/>
      <c r="G137" s="68"/>
      <c r="H137" s="67"/>
      <c r="I137" s="70"/>
      <c r="J137" s="70"/>
    </row>
    <row r="138" spans="1:10" ht="21" customHeight="1">
      <c r="A138" s="69" t="s">
        <v>430</v>
      </c>
      <c r="B138" s="67" t="s">
        <v>194</v>
      </c>
      <c r="C138" s="68">
        <v>84.56</v>
      </c>
      <c r="D138" s="68">
        <v>84.56</v>
      </c>
      <c r="E138" s="68"/>
      <c r="F138" s="68"/>
      <c r="G138" s="68"/>
      <c r="H138" s="67"/>
      <c r="I138" s="70"/>
      <c r="J138" s="70"/>
    </row>
    <row r="139" spans="1:10" ht="21" customHeight="1">
      <c r="A139" s="69" t="s">
        <v>431</v>
      </c>
      <c r="B139" s="67" t="s">
        <v>207</v>
      </c>
      <c r="C139" s="68">
        <v>3.66</v>
      </c>
      <c r="D139" s="68">
        <v>3.66</v>
      </c>
      <c r="E139" s="68"/>
      <c r="F139" s="68"/>
      <c r="G139" s="68"/>
      <c r="H139" s="67"/>
      <c r="I139" s="70"/>
      <c r="J139" s="70"/>
    </row>
    <row r="140" spans="1:10" ht="21" customHeight="1">
      <c r="A140" s="69" t="s">
        <v>432</v>
      </c>
      <c r="B140" s="67" t="s">
        <v>360</v>
      </c>
      <c r="C140" s="68">
        <v>124.24</v>
      </c>
      <c r="D140" s="68">
        <v>124.24</v>
      </c>
      <c r="E140" s="68"/>
      <c r="F140" s="68"/>
      <c r="G140" s="68"/>
      <c r="H140" s="67"/>
      <c r="I140" s="70"/>
      <c r="J140" s="70"/>
    </row>
    <row r="141" spans="1:10" ht="21" customHeight="1">
      <c r="A141" s="69" t="s">
        <v>433</v>
      </c>
      <c r="B141" s="67" t="s">
        <v>434</v>
      </c>
      <c r="C141" s="68">
        <v>0.65</v>
      </c>
      <c r="D141" s="68">
        <v>0.65</v>
      </c>
      <c r="E141" s="68"/>
      <c r="F141" s="68"/>
      <c r="G141" s="68"/>
      <c r="H141" s="67"/>
      <c r="I141" s="70"/>
      <c r="J141" s="70"/>
    </row>
    <row r="142" spans="1:10" ht="21" customHeight="1">
      <c r="A142" s="69" t="s">
        <v>435</v>
      </c>
      <c r="B142" s="67" t="s">
        <v>436</v>
      </c>
      <c r="C142" s="68">
        <v>26.88</v>
      </c>
      <c r="D142" s="68">
        <v>26.88</v>
      </c>
      <c r="E142" s="68"/>
      <c r="F142" s="68"/>
      <c r="G142" s="68"/>
      <c r="H142" s="67"/>
      <c r="I142" s="70"/>
      <c r="J142" s="70"/>
    </row>
    <row r="143" spans="1:10" ht="21" customHeight="1">
      <c r="A143" s="69" t="s">
        <v>437</v>
      </c>
      <c r="B143" s="67" t="s">
        <v>438</v>
      </c>
      <c r="C143" s="68">
        <v>0.4</v>
      </c>
      <c r="D143" s="68">
        <v>0.4</v>
      </c>
      <c r="E143" s="68"/>
      <c r="F143" s="68"/>
      <c r="G143" s="68"/>
      <c r="H143" s="67"/>
      <c r="I143" s="70"/>
      <c r="J143" s="70"/>
    </row>
    <row r="144" spans="1:10" ht="21" customHeight="1">
      <c r="A144" s="69" t="s">
        <v>439</v>
      </c>
      <c r="B144" s="67" t="s">
        <v>440</v>
      </c>
      <c r="C144" s="68">
        <v>8.4</v>
      </c>
      <c r="D144" s="68">
        <v>8.4</v>
      </c>
      <c r="E144" s="68"/>
      <c r="F144" s="68"/>
      <c r="G144" s="68"/>
      <c r="H144" s="67"/>
      <c r="I144" s="70"/>
      <c r="J144" s="70"/>
    </row>
    <row r="145" spans="1:10" ht="21" customHeight="1">
      <c r="A145" s="69" t="s">
        <v>441</v>
      </c>
      <c r="B145" s="67" t="s">
        <v>442</v>
      </c>
      <c r="C145" s="68">
        <v>0.72</v>
      </c>
      <c r="D145" s="68">
        <v>0.72</v>
      </c>
      <c r="E145" s="68"/>
      <c r="F145" s="68"/>
      <c r="G145" s="68"/>
      <c r="H145" s="67"/>
      <c r="I145" s="70"/>
      <c r="J145" s="70"/>
    </row>
    <row r="146" spans="1:10" ht="21" customHeight="1">
      <c r="A146" s="69" t="s">
        <v>443</v>
      </c>
      <c r="B146" s="67" t="s">
        <v>444</v>
      </c>
      <c r="C146" s="68">
        <v>7.68</v>
      </c>
      <c r="D146" s="68">
        <v>7.68</v>
      </c>
      <c r="E146" s="68"/>
      <c r="F146" s="68"/>
      <c r="G146" s="68"/>
      <c r="H146" s="67"/>
      <c r="I146" s="70"/>
      <c r="J146" s="70"/>
    </row>
    <row r="147" spans="1:10" ht="21" customHeight="1">
      <c r="A147" s="69" t="s">
        <v>445</v>
      </c>
      <c r="B147" s="67" t="s">
        <v>446</v>
      </c>
      <c r="C147" s="68">
        <v>4.3</v>
      </c>
      <c r="D147" s="68">
        <v>4.3</v>
      </c>
      <c r="E147" s="68"/>
      <c r="F147" s="68"/>
      <c r="G147" s="68"/>
      <c r="H147" s="67"/>
      <c r="I147" s="70"/>
      <c r="J147" s="70"/>
    </row>
    <row r="148" spans="1:10" ht="21" customHeight="1">
      <c r="A148" s="69" t="s">
        <v>447</v>
      </c>
      <c r="B148" s="67" t="s">
        <v>448</v>
      </c>
      <c r="C148" s="68">
        <v>1.5</v>
      </c>
      <c r="D148" s="68">
        <v>1.5</v>
      </c>
      <c r="E148" s="68"/>
      <c r="F148" s="68"/>
      <c r="G148" s="68"/>
      <c r="H148" s="67"/>
      <c r="I148" s="70"/>
      <c r="J148" s="70"/>
    </row>
    <row r="149" spans="1:10" ht="21" customHeight="1">
      <c r="A149" s="69" t="s">
        <v>449</v>
      </c>
      <c r="B149" s="67" t="s">
        <v>450</v>
      </c>
      <c r="C149" s="68">
        <v>2.8</v>
      </c>
      <c r="D149" s="68">
        <v>2.8</v>
      </c>
      <c r="E149" s="68"/>
      <c r="F149" s="68"/>
      <c r="G149" s="68"/>
      <c r="H149" s="67"/>
      <c r="I149" s="70"/>
      <c r="J149" s="70"/>
    </row>
    <row r="150" spans="1:10" ht="21" customHeight="1">
      <c r="A150" s="69" t="s">
        <v>451</v>
      </c>
      <c r="B150" s="67" t="s">
        <v>452</v>
      </c>
      <c r="C150" s="68">
        <v>32</v>
      </c>
      <c r="D150" s="68">
        <v>32</v>
      </c>
      <c r="E150" s="68"/>
      <c r="F150" s="68"/>
      <c r="G150" s="68"/>
      <c r="H150" s="67"/>
      <c r="I150" s="70"/>
      <c r="J150" s="70"/>
    </row>
    <row r="151" spans="1:10" ht="21" customHeight="1">
      <c r="A151" s="69" t="s">
        <v>453</v>
      </c>
      <c r="B151" s="67" t="s">
        <v>454</v>
      </c>
      <c r="C151" s="68">
        <v>32</v>
      </c>
      <c r="D151" s="68">
        <v>32</v>
      </c>
      <c r="E151" s="68"/>
      <c r="F151" s="68"/>
      <c r="G151" s="68"/>
      <c r="H151" s="67"/>
      <c r="I151" s="70"/>
      <c r="J151" s="70"/>
    </row>
    <row r="152" spans="1:10" ht="21" customHeight="1">
      <c r="A152" s="69" t="s">
        <v>455</v>
      </c>
      <c r="B152" s="67" t="s">
        <v>456</v>
      </c>
      <c r="C152" s="68">
        <v>1.2</v>
      </c>
      <c r="D152" s="68">
        <v>1.2</v>
      </c>
      <c r="E152" s="68"/>
      <c r="F152" s="68"/>
      <c r="G152" s="68"/>
      <c r="H152" s="67"/>
      <c r="I152" s="70"/>
      <c r="J152" s="70"/>
    </row>
    <row r="153" spans="1:10" ht="21" customHeight="1">
      <c r="A153" s="69" t="s">
        <v>457</v>
      </c>
      <c r="B153" s="67" t="s">
        <v>458</v>
      </c>
      <c r="C153" s="68">
        <v>1.2</v>
      </c>
      <c r="D153" s="68">
        <v>1.2</v>
      </c>
      <c r="E153" s="68"/>
      <c r="F153" s="68"/>
      <c r="G153" s="68"/>
      <c r="H153" s="67"/>
      <c r="I153" s="70"/>
      <c r="J153" s="70"/>
    </row>
    <row r="154" spans="1:10" ht="21" customHeight="1">
      <c r="A154" s="69" t="s">
        <v>459</v>
      </c>
      <c r="B154" s="67" t="s">
        <v>460</v>
      </c>
      <c r="C154" s="68">
        <v>16.96</v>
      </c>
      <c r="D154" s="68">
        <v>16.96</v>
      </c>
      <c r="E154" s="68"/>
      <c r="F154" s="68"/>
      <c r="G154" s="68"/>
      <c r="H154" s="67"/>
      <c r="I154" s="70"/>
      <c r="J154" s="70"/>
    </row>
    <row r="155" spans="1:10" ht="21" customHeight="1">
      <c r="A155" s="69" t="s">
        <v>461</v>
      </c>
      <c r="B155" s="67" t="s">
        <v>462</v>
      </c>
      <c r="C155" s="68">
        <v>16.96</v>
      </c>
      <c r="D155" s="68">
        <v>16.96</v>
      </c>
      <c r="E155" s="68"/>
      <c r="F155" s="68"/>
      <c r="G155" s="68"/>
      <c r="H155" s="67"/>
      <c r="I155" s="70"/>
      <c r="J155" s="70"/>
    </row>
    <row r="156" spans="1:10" ht="21" customHeight="1">
      <c r="A156" s="69" t="s">
        <v>463</v>
      </c>
      <c r="B156" s="67" t="s">
        <v>464</v>
      </c>
      <c r="C156" s="68">
        <v>16.96</v>
      </c>
      <c r="D156" s="68">
        <v>16.96</v>
      </c>
      <c r="E156" s="68"/>
      <c r="F156" s="68"/>
      <c r="G156" s="68"/>
      <c r="H156" s="67"/>
      <c r="I156" s="70"/>
      <c r="J156" s="70"/>
    </row>
    <row r="157" spans="1:10" ht="21" customHeight="1">
      <c r="A157" s="69" t="s">
        <v>465</v>
      </c>
      <c r="B157" s="67" t="s">
        <v>466</v>
      </c>
      <c r="C157" s="68">
        <v>108.92</v>
      </c>
      <c r="D157" s="68">
        <v>108.92</v>
      </c>
      <c r="E157" s="68"/>
      <c r="F157" s="68"/>
      <c r="G157" s="68"/>
      <c r="H157" s="67"/>
      <c r="I157" s="70"/>
      <c r="J157" s="70"/>
    </row>
    <row r="158" spans="1:10" ht="21" customHeight="1">
      <c r="A158" s="69" t="s">
        <v>467</v>
      </c>
      <c r="B158" s="67" t="s">
        <v>468</v>
      </c>
      <c r="C158" s="68">
        <v>108.92</v>
      </c>
      <c r="D158" s="68">
        <v>108.92</v>
      </c>
      <c r="E158" s="68"/>
      <c r="F158" s="68"/>
      <c r="G158" s="68"/>
      <c r="H158" s="67"/>
      <c r="I158" s="70"/>
      <c r="J158" s="70"/>
    </row>
    <row r="159" spans="1:10" ht="21" customHeight="1">
      <c r="A159" s="69" t="s">
        <v>469</v>
      </c>
      <c r="B159" s="67" t="s">
        <v>470</v>
      </c>
      <c r="C159" s="68">
        <v>108.92</v>
      </c>
      <c r="D159" s="68">
        <v>108.92</v>
      </c>
      <c r="E159" s="68"/>
      <c r="F159" s="68"/>
      <c r="G159" s="68"/>
      <c r="H159" s="67"/>
      <c r="I159" s="70"/>
      <c r="J159" s="70"/>
    </row>
    <row r="160" spans="1:10" ht="21" customHeight="1">
      <c r="A160" s="69" t="s">
        <v>471</v>
      </c>
      <c r="B160" s="67" t="s">
        <v>472</v>
      </c>
      <c r="C160" s="68">
        <v>87.04</v>
      </c>
      <c r="D160" s="68">
        <v>87.04</v>
      </c>
      <c r="E160" s="68"/>
      <c r="F160" s="68"/>
      <c r="G160" s="68"/>
      <c r="H160" s="67"/>
      <c r="I160" s="70"/>
      <c r="J160" s="70"/>
    </row>
    <row r="161" spans="1:10" ht="21" customHeight="1">
      <c r="A161" s="69" t="s">
        <v>473</v>
      </c>
      <c r="B161" s="67" t="s">
        <v>474</v>
      </c>
      <c r="C161" s="68">
        <v>87.04</v>
      </c>
      <c r="D161" s="68">
        <v>87.04</v>
      </c>
      <c r="E161" s="68"/>
      <c r="F161" s="68"/>
      <c r="G161" s="68"/>
      <c r="H161" s="67"/>
      <c r="I161" s="70"/>
      <c r="J161" s="70"/>
    </row>
    <row r="162" spans="1:10" ht="21" customHeight="1">
      <c r="A162" s="69" t="s">
        <v>475</v>
      </c>
      <c r="B162" s="67" t="s">
        <v>476</v>
      </c>
      <c r="C162" s="68">
        <v>74.45</v>
      </c>
      <c r="D162" s="68">
        <v>74.45</v>
      </c>
      <c r="E162" s="68"/>
      <c r="F162" s="68"/>
      <c r="G162" s="68"/>
      <c r="H162" s="67"/>
      <c r="I162" s="70"/>
      <c r="J162" s="70"/>
    </row>
    <row r="163" spans="1:10" ht="21" customHeight="1">
      <c r="A163" s="69" t="s">
        <v>477</v>
      </c>
      <c r="B163" s="67" t="s">
        <v>478</v>
      </c>
      <c r="C163" s="68">
        <v>12.59</v>
      </c>
      <c r="D163" s="68">
        <v>12.59</v>
      </c>
      <c r="E163" s="68"/>
      <c r="F163" s="68"/>
      <c r="G163" s="68"/>
      <c r="H163" s="67"/>
      <c r="I163" s="70"/>
      <c r="J163" s="70"/>
    </row>
    <row r="164" spans="1:10" ht="21" customHeight="1">
      <c r="A164" s="69" t="s">
        <v>479</v>
      </c>
      <c r="B164" s="67" t="s">
        <v>480</v>
      </c>
      <c r="C164" s="68">
        <v>135.18</v>
      </c>
      <c r="D164" s="68">
        <v>135.18</v>
      </c>
      <c r="E164" s="68"/>
      <c r="F164" s="68"/>
      <c r="G164" s="68"/>
      <c r="H164" s="67"/>
      <c r="I164" s="70"/>
      <c r="J164" s="70"/>
    </row>
    <row r="165" spans="1:10" ht="21" customHeight="1">
      <c r="A165" s="69" t="s">
        <v>481</v>
      </c>
      <c r="B165" s="67" t="s">
        <v>482</v>
      </c>
      <c r="C165" s="68">
        <v>104.75</v>
      </c>
      <c r="D165" s="68">
        <v>104.75</v>
      </c>
      <c r="E165" s="68"/>
      <c r="F165" s="68"/>
      <c r="G165" s="68"/>
      <c r="H165" s="67"/>
      <c r="I165" s="70"/>
      <c r="J165" s="70"/>
    </row>
    <row r="166" spans="1:10" ht="21" customHeight="1">
      <c r="A166" s="69" t="s">
        <v>483</v>
      </c>
      <c r="B166" s="67" t="s">
        <v>484</v>
      </c>
      <c r="C166" s="68">
        <v>104.75</v>
      </c>
      <c r="D166" s="68">
        <v>104.75</v>
      </c>
      <c r="E166" s="68"/>
      <c r="F166" s="68"/>
      <c r="G166" s="68"/>
      <c r="H166" s="67"/>
      <c r="I166" s="70"/>
      <c r="J166" s="70"/>
    </row>
    <row r="167" spans="1:10" ht="21" customHeight="1">
      <c r="A167" s="69" t="s">
        <v>485</v>
      </c>
      <c r="B167" s="67" t="s">
        <v>486</v>
      </c>
      <c r="C167" s="68">
        <v>30.43</v>
      </c>
      <c r="D167" s="68">
        <v>30.43</v>
      </c>
      <c r="E167" s="68"/>
      <c r="F167" s="68"/>
      <c r="G167" s="68"/>
      <c r="H167" s="67"/>
      <c r="I167" s="70"/>
      <c r="J167" s="70"/>
    </row>
    <row r="168" spans="1:10" ht="21" customHeight="1">
      <c r="A168" s="69" t="s">
        <v>487</v>
      </c>
      <c r="B168" s="67" t="s">
        <v>488</v>
      </c>
      <c r="C168" s="68">
        <v>30.43</v>
      </c>
      <c r="D168" s="68">
        <v>30.43</v>
      </c>
      <c r="E168" s="68"/>
      <c r="F168" s="68"/>
      <c r="G168" s="68"/>
      <c r="H168" s="67"/>
      <c r="I168" s="70"/>
      <c r="J168" s="70"/>
    </row>
    <row r="169" spans="1:10" ht="21" customHeight="1">
      <c r="A169" s="69" t="s">
        <v>489</v>
      </c>
      <c r="B169" s="67" t="s">
        <v>490</v>
      </c>
      <c r="C169" s="68">
        <v>129.18</v>
      </c>
      <c r="D169" s="68">
        <v>129.18</v>
      </c>
      <c r="E169" s="68"/>
      <c r="F169" s="68"/>
      <c r="G169" s="68"/>
      <c r="H169" s="67"/>
      <c r="I169" s="70"/>
      <c r="J169" s="70"/>
    </row>
    <row r="170" spans="1:10" ht="21" customHeight="1">
      <c r="A170" s="69" t="s">
        <v>491</v>
      </c>
      <c r="B170" s="67" t="s">
        <v>492</v>
      </c>
      <c r="C170" s="68">
        <v>129.18</v>
      </c>
      <c r="D170" s="68">
        <v>129.18</v>
      </c>
      <c r="E170" s="68"/>
      <c r="F170" s="68"/>
      <c r="G170" s="68"/>
      <c r="H170" s="67"/>
      <c r="I170" s="70"/>
      <c r="J170" s="70"/>
    </row>
    <row r="171" spans="1:10" ht="21" customHeight="1">
      <c r="A171" s="69" t="s">
        <v>493</v>
      </c>
      <c r="B171" s="67" t="s">
        <v>494</v>
      </c>
      <c r="C171" s="68">
        <v>95.57</v>
      </c>
      <c r="D171" s="68">
        <v>95.57</v>
      </c>
      <c r="E171" s="68"/>
      <c r="F171" s="68"/>
      <c r="G171" s="68"/>
      <c r="H171" s="67"/>
      <c r="I171" s="70"/>
      <c r="J171" s="70"/>
    </row>
    <row r="172" spans="1:10" ht="21" customHeight="1">
      <c r="A172" s="69" t="s">
        <v>495</v>
      </c>
      <c r="B172" s="67" t="s">
        <v>496</v>
      </c>
      <c r="C172" s="68">
        <v>1.45</v>
      </c>
      <c r="D172" s="68">
        <v>1.45</v>
      </c>
      <c r="E172" s="68"/>
      <c r="F172" s="68"/>
      <c r="G172" s="68"/>
      <c r="H172" s="67"/>
      <c r="I172" s="70"/>
      <c r="J172" s="70"/>
    </row>
    <row r="173" spans="1:10" ht="21" customHeight="1">
      <c r="A173" s="69" t="s">
        <v>497</v>
      </c>
      <c r="B173" s="67" t="s">
        <v>498</v>
      </c>
      <c r="C173" s="68">
        <v>32.159999999999997</v>
      </c>
      <c r="D173" s="68">
        <v>32.159999999999997</v>
      </c>
      <c r="E173" s="68"/>
      <c r="F173" s="68"/>
      <c r="G173" s="68"/>
      <c r="H173" s="67"/>
      <c r="I173" s="70"/>
      <c r="J173" s="70"/>
    </row>
    <row r="174" spans="1:10" ht="21" customHeight="1">
      <c r="A174" s="62" t="s">
        <v>40</v>
      </c>
      <c r="B174" s="71"/>
      <c r="C174" s="72"/>
      <c r="D174" s="72"/>
      <c r="E174" s="72"/>
      <c r="F174" s="72"/>
      <c r="G174" s="72"/>
      <c r="H174" s="72"/>
      <c r="I174" s="72"/>
      <c r="J174" s="72"/>
    </row>
    <row r="175" spans="1:10" ht="21" customHeight="1">
      <c r="A175" s="62" t="s">
        <v>22</v>
      </c>
      <c r="B175" s="71"/>
      <c r="C175" s="72"/>
      <c r="D175" s="72"/>
      <c r="E175" s="72"/>
      <c r="F175" s="72"/>
      <c r="G175" s="72"/>
      <c r="H175" s="72"/>
      <c r="I175" s="72"/>
      <c r="J175" s="72"/>
    </row>
    <row r="176" spans="1:10" ht="21" customHeight="1">
      <c r="C176" s="10"/>
      <c r="D176" s="10"/>
      <c r="E176" s="10"/>
      <c r="F176" s="10"/>
      <c r="G176" s="10"/>
      <c r="H176" s="10"/>
      <c r="I176" s="10"/>
      <c r="J176" s="10"/>
    </row>
    <row r="177" spans="3:10" ht="21" customHeight="1">
      <c r="C177" s="10"/>
      <c r="D177" s="10"/>
      <c r="E177" s="10"/>
      <c r="F177" s="10"/>
      <c r="G177" s="10"/>
      <c r="H177" s="10"/>
      <c r="I177" s="10"/>
      <c r="J177" s="10"/>
    </row>
    <row r="178" spans="3:10" ht="21" customHeight="1">
      <c r="C178" s="10"/>
      <c r="D178" s="10"/>
      <c r="E178" s="10"/>
      <c r="F178" s="10"/>
      <c r="G178" s="10"/>
      <c r="H178" s="10"/>
      <c r="I178" s="10"/>
      <c r="J178" s="10"/>
    </row>
    <row r="179" spans="3:10" ht="21" customHeight="1">
      <c r="C179" s="10"/>
      <c r="D179" s="10"/>
      <c r="E179" s="10"/>
      <c r="F179" s="10"/>
      <c r="G179" s="10"/>
      <c r="H179" s="10"/>
      <c r="I179" s="10"/>
      <c r="J179" s="10"/>
    </row>
    <row r="180" spans="3:10" ht="21" customHeight="1">
      <c r="C180" s="10"/>
      <c r="D180" s="10"/>
      <c r="E180" s="10"/>
      <c r="F180" s="10"/>
      <c r="G180" s="10"/>
      <c r="H180" s="10"/>
      <c r="I180" s="10"/>
      <c r="J180" s="10"/>
    </row>
    <row r="181" spans="3:10" ht="21" customHeight="1">
      <c r="C181" s="10"/>
      <c r="D181" s="10"/>
      <c r="E181" s="10"/>
      <c r="F181" s="10"/>
      <c r="G181" s="10"/>
      <c r="H181" s="10"/>
      <c r="I181" s="10"/>
      <c r="J181" s="10"/>
    </row>
    <row r="182" spans="3:10" ht="21" customHeight="1">
      <c r="C182" s="10"/>
      <c r="D182" s="10"/>
      <c r="E182" s="10"/>
      <c r="F182" s="10"/>
      <c r="G182" s="10"/>
      <c r="H182" s="10"/>
      <c r="I182" s="10"/>
      <c r="J182" s="10"/>
    </row>
    <row r="183" spans="3:10" ht="21" customHeight="1">
      <c r="C183" s="10"/>
      <c r="D183" s="10"/>
      <c r="E183" s="10"/>
      <c r="F183" s="10"/>
      <c r="G183" s="10"/>
      <c r="H183" s="10"/>
      <c r="I183" s="10"/>
      <c r="J183" s="10"/>
    </row>
    <row r="184" spans="3:10" ht="21" customHeight="1">
      <c r="C184" s="10"/>
      <c r="D184" s="10"/>
      <c r="E184" s="10"/>
      <c r="F184" s="10"/>
      <c r="G184" s="10"/>
      <c r="H184" s="10"/>
      <c r="I184" s="10"/>
      <c r="J184" s="10"/>
    </row>
    <row r="185" spans="3:10" ht="21" customHeight="1">
      <c r="C185" s="10"/>
      <c r="D185" s="10"/>
      <c r="E185" s="10"/>
      <c r="F185" s="10"/>
      <c r="G185" s="10"/>
      <c r="H185" s="10"/>
      <c r="I185" s="10"/>
      <c r="J185" s="10"/>
    </row>
    <row r="186" spans="3:10" ht="21" customHeight="1">
      <c r="C186" s="10"/>
      <c r="D186" s="10"/>
      <c r="E186" s="10"/>
      <c r="F186" s="10"/>
      <c r="G186" s="10"/>
      <c r="H186" s="10"/>
      <c r="I186" s="10"/>
      <c r="J186" s="10"/>
    </row>
    <row r="187" spans="3:10" ht="21" customHeight="1">
      <c r="C187" s="10"/>
      <c r="D187" s="10"/>
      <c r="E187" s="10"/>
      <c r="F187" s="10"/>
      <c r="G187" s="10"/>
      <c r="H187" s="10"/>
      <c r="I187" s="10"/>
      <c r="J187" s="10"/>
    </row>
    <row r="188" spans="3:10" ht="21" customHeight="1">
      <c r="C188" s="10"/>
      <c r="D188" s="10"/>
      <c r="E188" s="10"/>
      <c r="F188" s="10"/>
      <c r="G188" s="10"/>
      <c r="H188" s="10"/>
      <c r="I188" s="10"/>
      <c r="J188" s="10"/>
    </row>
    <row r="189" spans="3:10">
      <c r="C189" s="10"/>
      <c r="D189" s="10"/>
      <c r="E189" s="10"/>
      <c r="F189" s="10"/>
      <c r="G189" s="10"/>
      <c r="H189" s="10"/>
      <c r="I189" s="10"/>
      <c r="J189" s="10"/>
    </row>
    <row r="190" spans="3:10">
      <c r="C190" s="10"/>
      <c r="D190" s="10"/>
      <c r="E190" s="10"/>
      <c r="F190" s="10"/>
      <c r="G190" s="10"/>
      <c r="H190" s="10"/>
      <c r="I190" s="10"/>
      <c r="J190" s="10"/>
    </row>
    <row r="191" spans="3:10">
      <c r="C191" s="10"/>
      <c r="D191" s="10"/>
      <c r="E191" s="10"/>
      <c r="F191" s="10"/>
      <c r="G191" s="10"/>
      <c r="H191" s="10"/>
      <c r="I191" s="10"/>
      <c r="J191" s="10"/>
    </row>
    <row r="192" spans="3:10">
      <c r="C192" s="10"/>
      <c r="D192" s="10"/>
      <c r="E192" s="10"/>
      <c r="F192" s="10"/>
      <c r="G192" s="10"/>
      <c r="H192" s="10"/>
      <c r="I192" s="10"/>
      <c r="J192" s="10"/>
    </row>
    <row r="193" spans="3:10">
      <c r="C193" s="10"/>
      <c r="D193" s="10"/>
      <c r="E193" s="10"/>
      <c r="F193" s="10"/>
      <c r="G193" s="10"/>
      <c r="H193" s="10"/>
      <c r="I193" s="10"/>
      <c r="J193" s="10"/>
    </row>
    <row r="194" spans="3:10">
      <c r="C194" s="10"/>
      <c r="D194" s="10"/>
      <c r="E194" s="10"/>
      <c r="F194" s="10"/>
      <c r="G194" s="10"/>
      <c r="H194" s="10"/>
      <c r="I194" s="10"/>
      <c r="J194" s="10"/>
    </row>
    <row r="195" spans="3:10">
      <c r="C195" s="10"/>
      <c r="D195" s="10"/>
      <c r="E195" s="10"/>
      <c r="F195" s="10"/>
      <c r="G195" s="10"/>
      <c r="H195" s="10"/>
      <c r="I195" s="10"/>
      <c r="J195" s="10"/>
    </row>
    <row r="196" spans="3:10">
      <c r="C196" s="10"/>
      <c r="D196" s="10"/>
      <c r="E196" s="10"/>
      <c r="F196" s="10"/>
      <c r="G196" s="10"/>
      <c r="H196" s="10"/>
      <c r="I196" s="10"/>
      <c r="J196" s="10"/>
    </row>
    <row r="197" spans="3:10">
      <c r="C197" s="10"/>
      <c r="D197" s="10"/>
      <c r="E197" s="10"/>
      <c r="F197" s="10"/>
      <c r="G197" s="10"/>
      <c r="H197" s="10"/>
      <c r="I197" s="10"/>
      <c r="J197" s="10"/>
    </row>
    <row r="198" spans="3:10">
      <c r="C198" s="10"/>
      <c r="D198" s="10"/>
      <c r="E198" s="10"/>
      <c r="F198" s="10"/>
      <c r="G198" s="10"/>
      <c r="H198" s="10"/>
      <c r="I198" s="10"/>
      <c r="J198" s="10"/>
    </row>
    <row r="199" spans="3:10">
      <c r="C199" s="10"/>
      <c r="D199" s="10"/>
      <c r="E199" s="10"/>
      <c r="F199" s="10"/>
      <c r="G199" s="10"/>
      <c r="H199" s="10"/>
      <c r="I199" s="10"/>
      <c r="J199" s="10"/>
    </row>
    <row r="200" spans="3:10">
      <c r="C200" s="10"/>
      <c r="D200" s="10"/>
      <c r="E200" s="10"/>
      <c r="F200" s="10"/>
      <c r="G200" s="10"/>
      <c r="H200" s="10"/>
      <c r="I200" s="10"/>
      <c r="J200" s="10"/>
    </row>
    <row r="201" spans="3:10">
      <c r="C201" s="10"/>
      <c r="D201" s="10"/>
      <c r="E201" s="10"/>
      <c r="F201" s="10"/>
      <c r="G201" s="10"/>
      <c r="H201" s="10"/>
      <c r="I201" s="10"/>
      <c r="J201" s="10"/>
    </row>
    <row r="202" spans="3:10">
      <c r="C202" s="10"/>
      <c r="D202" s="10"/>
      <c r="E202" s="10"/>
      <c r="F202" s="10"/>
      <c r="G202" s="10"/>
      <c r="H202" s="10"/>
      <c r="I202" s="10"/>
      <c r="J202" s="10"/>
    </row>
    <row r="203" spans="3:10">
      <c r="C203" s="10"/>
      <c r="D203" s="10"/>
      <c r="E203" s="10"/>
      <c r="F203" s="10"/>
      <c r="G203" s="10"/>
      <c r="H203" s="10"/>
      <c r="I203" s="10"/>
      <c r="J203" s="10"/>
    </row>
    <row r="204" spans="3:10">
      <c r="C204" s="10"/>
      <c r="D204" s="10"/>
      <c r="E204" s="10"/>
      <c r="F204" s="10"/>
      <c r="G204" s="10"/>
      <c r="H204" s="10"/>
      <c r="I204" s="10"/>
      <c r="J204" s="10"/>
    </row>
    <row r="205" spans="3:10">
      <c r="C205" s="10"/>
      <c r="D205" s="10"/>
      <c r="E205" s="10"/>
      <c r="F205" s="10"/>
      <c r="G205" s="10"/>
      <c r="H205" s="10"/>
      <c r="I205" s="10"/>
      <c r="J205" s="10"/>
    </row>
    <row r="206" spans="3:10">
      <c r="C206" s="10"/>
      <c r="D206" s="10"/>
      <c r="E206" s="10"/>
      <c r="F206" s="10"/>
      <c r="G206" s="10"/>
      <c r="H206" s="10"/>
      <c r="I206" s="10"/>
      <c r="J206" s="10"/>
    </row>
    <row r="207" spans="3:10">
      <c r="C207" s="10"/>
      <c r="D207" s="10"/>
      <c r="E207" s="10"/>
      <c r="F207" s="10"/>
      <c r="G207" s="10"/>
      <c r="H207" s="10"/>
      <c r="I207" s="10"/>
      <c r="J207" s="10"/>
    </row>
    <row r="208" spans="3:10">
      <c r="C208" s="10"/>
      <c r="D208" s="10"/>
      <c r="E208" s="10"/>
      <c r="F208" s="10"/>
      <c r="G208" s="10"/>
      <c r="H208" s="10"/>
      <c r="I208" s="10"/>
      <c r="J208" s="10"/>
    </row>
    <row r="209" spans="3:10">
      <c r="C209" s="10"/>
      <c r="D209" s="10"/>
      <c r="E209" s="10"/>
      <c r="F209" s="10"/>
      <c r="G209" s="10"/>
      <c r="H209" s="10"/>
      <c r="I209" s="10"/>
      <c r="J209" s="10"/>
    </row>
    <row r="210" spans="3:10">
      <c r="C210" s="10"/>
      <c r="D210" s="10"/>
      <c r="E210" s="10"/>
      <c r="F210" s="10"/>
      <c r="G210" s="10"/>
      <c r="H210" s="10"/>
      <c r="I210" s="10"/>
      <c r="J210" s="10"/>
    </row>
    <row r="211" spans="3:10">
      <c r="C211" s="10"/>
      <c r="D211" s="10"/>
      <c r="E211" s="10"/>
      <c r="F211" s="10"/>
      <c r="G211" s="10"/>
      <c r="H211" s="10"/>
      <c r="I211" s="10"/>
      <c r="J211" s="10"/>
    </row>
    <row r="212" spans="3:10">
      <c r="C212" s="10"/>
      <c r="D212" s="10"/>
      <c r="E212" s="10"/>
      <c r="F212" s="10"/>
      <c r="G212" s="10"/>
      <c r="H212" s="10"/>
      <c r="I212" s="10"/>
      <c r="J212" s="10"/>
    </row>
    <row r="213" spans="3:10">
      <c r="C213" s="10"/>
      <c r="D213" s="10"/>
      <c r="E213" s="10"/>
      <c r="F213" s="10"/>
      <c r="G213" s="10"/>
      <c r="H213" s="10"/>
      <c r="I213" s="10"/>
      <c r="J213" s="10"/>
    </row>
    <row r="214" spans="3:10">
      <c r="C214" s="10"/>
      <c r="D214" s="10"/>
      <c r="E214" s="10"/>
      <c r="F214" s="10"/>
      <c r="G214" s="10"/>
      <c r="H214" s="10"/>
      <c r="I214" s="10"/>
      <c r="J214" s="10"/>
    </row>
    <row r="215" spans="3:10">
      <c r="C215" s="10"/>
      <c r="D215" s="10"/>
      <c r="E215" s="10"/>
      <c r="F215" s="10"/>
      <c r="G215" s="10"/>
      <c r="H215" s="10"/>
      <c r="I215" s="10"/>
      <c r="J215" s="10"/>
    </row>
    <row r="216" spans="3:10">
      <c r="C216" s="10"/>
      <c r="D216" s="10"/>
      <c r="E216" s="10"/>
      <c r="F216" s="10"/>
      <c r="G216" s="10"/>
      <c r="H216" s="10"/>
      <c r="I216" s="10"/>
      <c r="J216" s="10"/>
    </row>
    <row r="217" spans="3:10">
      <c r="C217" s="10"/>
      <c r="D217" s="10"/>
      <c r="E217" s="10"/>
      <c r="F217" s="10"/>
      <c r="G217" s="10"/>
      <c r="H217" s="10"/>
      <c r="I217" s="10"/>
      <c r="J217" s="10"/>
    </row>
    <row r="218" spans="3:10">
      <c r="C218" s="10"/>
      <c r="D218" s="10"/>
      <c r="E218" s="10"/>
      <c r="F218" s="10"/>
      <c r="G218" s="10"/>
      <c r="H218" s="10"/>
      <c r="I218" s="10"/>
      <c r="J218" s="10"/>
    </row>
    <row r="219" spans="3:10">
      <c r="C219" s="10"/>
      <c r="D219" s="10"/>
      <c r="E219" s="10"/>
      <c r="F219" s="10"/>
      <c r="G219" s="10"/>
      <c r="H219" s="10"/>
      <c r="I219" s="10"/>
      <c r="J219" s="10"/>
    </row>
    <row r="220" spans="3:10">
      <c r="C220" s="10"/>
      <c r="D220" s="10"/>
      <c r="E220" s="10"/>
      <c r="F220" s="10"/>
      <c r="G220" s="10"/>
      <c r="H220" s="10"/>
      <c r="I220" s="10"/>
      <c r="J220" s="10"/>
    </row>
    <row r="221" spans="3:10">
      <c r="C221" s="10"/>
      <c r="D221" s="10"/>
      <c r="E221" s="10"/>
      <c r="F221" s="10"/>
      <c r="G221" s="10"/>
      <c r="H221" s="10"/>
      <c r="I221" s="10"/>
      <c r="J221" s="10"/>
    </row>
    <row r="222" spans="3:10">
      <c r="C222" s="10"/>
      <c r="D222" s="10"/>
      <c r="E222" s="10"/>
      <c r="F222" s="10"/>
      <c r="G222" s="10"/>
      <c r="H222" s="10"/>
      <c r="I222" s="10"/>
      <c r="J222" s="10"/>
    </row>
    <row r="223" spans="3:10">
      <c r="C223" s="10"/>
      <c r="D223" s="10"/>
      <c r="E223" s="10"/>
      <c r="F223" s="10"/>
      <c r="G223" s="10"/>
      <c r="H223" s="10"/>
      <c r="I223" s="10"/>
      <c r="J223" s="10"/>
    </row>
    <row r="224" spans="3:10">
      <c r="C224" s="10"/>
      <c r="D224" s="10"/>
      <c r="E224" s="10"/>
      <c r="F224" s="10"/>
      <c r="G224" s="10"/>
      <c r="H224" s="10"/>
      <c r="I224" s="10"/>
      <c r="J224" s="10"/>
    </row>
    <row r="225" spans="3:10">
      <c r="C225" s="10"/>
      <c r="D225" s="10"/>
      <c r="E225" s="10"/>
      <c r="F225" s="10"/>
      <c r="G225" s="10"/>
      <c r="H225" s="10"/>
      <c r="I225" s="10"/>
      <c r="J225" s="10"/>
    </row>
    <row r="226" spans="3:10">
      <c r="C226" s="10"/>
      <c r="D226" s="10"/>
      <c r="E226" s="10"/>
      <c r="F226" s="10"/>
      <c r="G226" s="10"/>
      <c r="H226" s="10"/>
      <c r="I226" s="10"/>
      <c r="J226" s="10"/>
    </row>
    <row r="227" spans="3:10">
      <c r="C227" s="10"/>
      <c r="D227" s="10"/>
      <c r="E227" s="10"/>
      <c r="F227" s="10"/>
      <c r="G227" s="10"/>
      <c r="H227" s="10"/>
      <c r="I227" s="10"/>
      <c r="J227" s="10"/>
    </row>
    <row r="228" spans="3:10">
      <c r="C228" s="10"/>
      <c r="D228" s="10"/>
      <c r="E228" s="10"/>
      <c r="F228" s="10"/>
      <c r="G228" s="10"/>
      <c r="H228" s="10"/>
      <c r="I228" s="10"/>
      <c r="J228" s="10"/>
    </row>
    <row r="229" spans="3:10">
      <c r="C229" s="10"/>
      <c r="D229" s="10"/>
      <c r="E229" s="10"/>
      <c r="F229" s="10"/>
      <c r="G229" s="10"/>
      <c r="H229" s="10"/>
      <c r="I229" s="10"/>
      <c r="J229" s="10"/>
    </row>
    <row r="230" spans="3:10">
      <c r="C230" s="10"/>
      <c r="D230" s="10"/>
      <c r="E230" s="10"/>
      <c r="F230" s="10"/>
      <c r="G230" s="10"/>
      <c r="H230" s="10"/>
      <c r="I230" s="10"/>
      <c r="J230" s="10"/>
    </row>
    <row r="231" spans="3:10">
      <c r="C231" s="10"/>
      <c r="D231" s="10"/>
      <c r="E231" s="10"/>
      <c r="F231" s="10"/>
      <c r="G231" s="10"/>
      <c r="H231" s="10"/>
      <c r="I231" s="10"/>
      <c r="J231" s="10"/>
    </row>
    <row r="232" spans="3:10">
      <c r="C232" s="10"/>
      <c r="D232" s="10"/>
      <c r="E232" s="10"/>
      <c r="F232" s="10"/>
      <c r="G232" s="10"/>
      <c r="H232" s="10"/>
      <c r="I232" s="10"/>
      <c r="J232" s="10"/>
    </row>
    <row r="233" spans="3:10">
      <c r="C233" s="10"/>
      <c r="D233" s="10"/>
      <c r="E233" s="10"/>
      <c r="F233" s="10"/>
      <c r="G233" s="10"/>
      <c r="H233" s="10"/>
      <c r="I233" s="10"/>
      <c r="J233" s="10"/>
    </row>
    <row r="234" spans="3:10">
      <c r="C234" s="10"/>
      <c r="D234" s="10"/>
      <c r="E234" s="10"/>
      <c r="F234" s="10"/>
      <c r="G234" s="10"/>
      <c r="H234" s="10"/>
      <c r="I234" s="10"/>
      <c r="J234" s="10"/>
    </row>
    <row r="235" spans="3:10">
      <c r="C235" s="10"/>
      <c r="D235" s="10"/>
      <c r="E235" s="10"/>
      <c r="F235" s="10"/>
      <c r="G235" s="10"/>
      <c r="H235" s="10"/>
      <c r="I235" s="10"/>
      <c r="J235" s="10"/>
    </row>
    <row r="236" spans="3:10">
      <c r="C236" s="10"/>
      <c r="D236" s="10"/>
      <c r="E236" s="10"/>
      <c r="F236" s="10"/>
      <c r="G236" s="10"/>
      <c r="H236" s="10"/>
      <c r="I236" s="10"/>
      <c r="J236" s="10"/>
    </row>
    <row r="237" spans="3:10">
      <c r="C237" s="10"/>
      <c r="D237" s="10"/>
      <c r="E237" s="10"/>
      <c r="F237" s="10"/>
      <c r="G237" s="10"/>
      <c r="H237" s="10"/>
      <c r="I237" s="10"/>
      <c r="J237" s="1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34"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9"/>
  <sheetViews>
    <sheetView topLeftCell="A91" workbookViewId="0">
      <selection activeCell="J10" sqref="J10"/>
    </sheetView>
  </sheetViews>
  <sheetFormatPr defaultColWidth="9" defaultRowHeight="11.25"/>
  <cols>
    <col min="1" max="1" width="14" style="2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7" t="s">
        <v>41</v>
      </c>
      <c r="B1" s="118"/>
      <c r="C1" s="118"/>
      <c r="D1" s="118"/>
      <c r="E1" s="118"/>
      <c r="F1" s="118"/>
      <c r="G1" s="118"/>
      <c r="H1" s="118"/>
    </row>
    <row r="2" spans="1:8" ht="15">
      <c r="A2" s="41"/>
      <c r="B2" s="64"/>
      <c r="C2" s="64"/>
      <c r="D2" s="64"/>
      <c r="E2" s="64"/>
      <c r="F2" s="64"/>
      <c r="G2" s="64"/>
      <c r="H2" s="65" t="s">
        <v>42</v>
      </c>
    </row>
    <row r="3" spans="1:8" ht="16.5">
      <c r="A3" s="119" t="s">
        <v>164</v>
      </c>
      <c r="B3" s="119"/>
      <c r="C3" s="64"/>
      <c r="D3" s="64"/>
      <c r="E3" s="66"/>
      <c r="F3" s="64"/>
      <c r="G3" s="64"/>
      <c r="H3" s="65" t="s">
        <v>1</v>
      </c>
    </row>
    <row r="4" spans="1:8" ht="21.75" customHeight="1">
      <c r="A4" s="127" t="s">
        <v>4</v>
      </c>
      <c r="B4" s="128" t="s">
        <v>25</v>
      </c>
      <c r="C4" s="123" t="s">
        <v>16</v>
      </c>
      <c r="D4" s="123" t="s">
        <v>43</v>
      </c>
      <c r="E4" s="123" t="s">
        <v>44</v>
      </c>
      <c r="F4" s="123" t="s">
        <v>45</v>
      </c>
      <c r="G4" s="123" t="s">
        <v>46</v>
      </c>
      <c r="H4" s="123" t="s">
        <v>47</v>
      </c>
    </row>
    <row r="5" spans="1:8" ht="17.25" customHeight="1">
      <c r="A5" s="123" t="s">
        <v>32</v>
      </c>
      <c r="B5" s="123" t="s">
        <v>33</v>
      </c>
      <c r="C5" s="124"/>
      <c r="D5" s="124"/>
      <c r="E5" s="124"/>
      <c r="F5" s="124"/>
      <c r="G5" s="124"/>
      <c r="H5" s="124"/>
    </row>
    <row r="6" spans="1:8" ht="21" customHeight="1">
      <c r="A6" s="124"/>
      <c r="B6" s="124" t="s">
        <v>25</v>
      </c>
      <c r="C6" s="124"/>
      <c r="D6" s="124"/>
      <c r="E6" s="124"/>
      <c r="F6" s="124"/>
      <c r="G6" s="124"/>
      <c r="H6" s="124"/>
    </row>
    <row r="7" spans="1:8" ht="21" customHeight="1">
      <c r="A7" s="125"/>
      <c r="B7" s="125" t="s">
        <v>25</v>
      </c>
      <c r="C7" s="125"/>
      <c r="D7" s="125"/>
      <c r="E7" s="125"/>
      <c r="F7" s="125"/>
      <c r="G7" s="125"/>
      <c r="H7" s="125"/>
    </row>
    <row r="8" spans="1:8" ht="21" customHeight="1">
      <c r="A8" s="127" t="s">
        <v>36</v>
      </c>
      <c r="B8" s="128"/>
      <c r="C8" s="73">
        <v>8125.25</v>
      </c>
      <c r="D8" s="73">
        <v>4113.8100000000004</v>
      </c>
      <c r="E8" s="74">
        <v>4011.45</v>
      </c>
      <c r="F8" s="74"/>
      <c r="G8" s="74"/>
      <c r="H8" s="74"/>
    </row>
    <row r="9" spans="1:8" ht="21" customHeight="1">
      <c r="A9" s="69" t="s">
        <v>37</v>
      </c>
      <c r="B9" s="69" t="s">
        <v>38</v>
      </c>
      <c r="C9" s="73">
        <v>1703.21</v>
      </c>
      <c r="D9" s="73">
        <v>983.3</v>
      </c>
      <c r="E9" s="74">
        <v>719.91</v>
      </c>
      <c r="F9" s="74"/>
      <c r="G9" s="74"/>
      <c r="H9" s="74"/>
    </row>
    <row r="10" spans="1:8" ht="21" customHeight="1">
      <c r="A10" s="69" t="s">
        <v>191</v>
      </c>
      <c r="B10" s="69" t="s">
        <v>192</v>
      </c>
      <c r="C10" s="73">
        <v>50.82</v>
      </c>
      <c r="D10" s="73">
        <v>22.78</v>
      </c>
      <c r="E10" s="74">
        <v>28.04</v>
      </c>
      <c r="F10" s="74"/>
      <c r="G10" s="74"/>
      <c r="H10" s="74"/>
    </row>
    <row r="11" spans="1:8" ht="21" customHeight="1">
      <c r="A11" s="69" t="s">
        <v>193</v>
      </c>
      <c r="B11" s="69" t="s">
        <v>194</v>
      </c>
      <c r="C11" s="73">
        <v>22.78</v>
      </c>
      <c r="D11" s="73">
        <v>22.78</v>
      </c>
      <c r="E11" s="74"/>
      <c r="F11" s="74"/>
      <c r="G11" s="74"/>
      <c r="H11" s="74"/>
    </row>
    <row r="12" spans="1:8" ht="21" customHeight="1">
      <c r="A12" s="69" t="s">
        <v>195</v>
      </c>
      <c r="B12" s="69" t="s">
        <v>196</v>
      </c>
      <c r="C12" s="73">
        <v>6.48</v>
      </c>
      <c r="D12" s="73"/>
      <c r="E12" s="74">
        <v>6.48</v>
      </c>
      <c r="F12" s="74"/>
      <c r="G12" s="74"/>
      <c r="H12" s="74"/>
    </row>
    <row r="13" spans="1:8" ht="21" customHeight="1">
      <c r="A13" s="69" t="s">
        <v>197</v>
      </c>
      <c r="B13" s="69" t="s">
        <v>198</v>
      </c>
      <c r="C13" s="73">
        <v>21.56</v>
      </c>
      <c r="D13" s="73"/>
      <c r="E13" s="74">
        <v>21.56</v>
      </c>
      <c r="F13" s="74"/>
      <c r="G13" s="74"/>
      <c r="H13" s="74"/>
    </row>
    <row r="14" spans="1:8" ht="21" customHeight="1">
      <c r="A14" s="69" t="s">
        <v>199</v>
      </c>
      <c r="B14" s="69" t="s">
        <v>200</v>
      </c>
      <c r="C14" s="73">
        <v>5.4</v>
      </c>
      <c r="D14" s="73"/>
      <c r="E14" s="74">
        <v>5.4</v>
      </c>
      <c r="F14" s="74"/>
      <c r="G14" s="74"/>
      <c r="H14" s="74"/>
    </row>
    <row r="15" spans="1:8" ht="21" customHeight="1">
      <c r="A15" s="69" t="s">
        <v>201</v>
      </c>
      <c r="B15" s="69" t="s">
        <v>202</v>
      </c>
      <c r="C15" s="73">
        <v>5.4</v>
      </c>
      <c r="D15" s="73"/>
      <c r="E15" s="74">
        <v>5.4</v>
      </c>
      <c r="F15" s="74"/>
      <c r="G15" s="74"/>
      <c r="H15" s="74"/>
    </row>
    <row r="16" spans="1:8" ht="21" customHeight="1">
      <c r="A16" s="69" t="s">
        <v>203</v>
      </c>
      <c r="B16" s="69" t="s">
        <v>204</v>
      </c>
      <c r="C16" s="73">
        <v>717.1</v>
      </c>
      <c r="D16" s="73">
        <v>601.77</v>
      </c>
      <c r="E16" s="74">
        <v>115.33</v>
      </c>
      <c r="F16" s="74"/>
      <c r="G16" s="74"/>
      <c r="H16" s="74"/>
    </row>
    <row r="17" spans="1:8" ht="21" customHeight="1">
      <c r="A17" s="69" t="s">
        <v>205</v>
      </c>
      <c r="B17" s="69" t="s">
        <v>194</v>
      </c>
      <c r="C17" s="73">
        <v>601.77</v>
      </c>
      <c r="D17" s="73">
        <v>601.77</v>
      </c>
      <c r="E17" s="74"/>
      <c r="F17" s="74"/>
      <c r="G17" s="74"/>
      <c r="H17" s="74"/>
    </row>
    <row r="18" spans="1:8" ht="21" customHeight="1">
      <c r="A18" s="69" t="s">
        <v>206</v>
      </c>
      <c r="B18" s="69" t="s">
        <v>207</v>
      </c>
      <c r="C18" s="73">
        <v>93.33</v>
      </c>
      <c r="D18" s="73"/>
      <c r="E18" s="74">
        <v>93.33</v>
      </c>
      <c r="F18" s="74"/>
      <c r="G18" s="74"/>
      <c r="H18" s="74"/>
    </row>
    <row r="19" spans="1:8" ht="21" customHeight="1">
      <c r="A19" s="69" t="s">
        <v>208</v>
      </c>
      <c r="B19" s="69" t="s">
        <v>209</v>
      </c>
      <c r="C19" s="73">
        <v>22</v>
      </c>
      <c r="D19" s="73"/>
      <c r="E19" s="74">
        <v>22</v>
      </c>
      <c r="F19" s="74"/>
      <c r="G19" s="74"/>
      <c r="H19" s="74"/>
    </row>
    <row r="20" spans="1:8" ht="21" customHeight="1">
      <c r="A20" s="69" t="s">
        <v>210</v>
      </c>
      <c r="B20" s="69" t="s">
        <v>211</v>
      </c>
      <c r="C20" s="73">
        <v>3.35</v>
      </c>
      <c r="D20" s="73"/>
      <c r="E20" s="74">
        <v>3.35</v>
      </c>
      <c r="F20" s="74"/>
      <c r="G20" s="74"/>
      <c r="H20" s="74"/>
    </row>
    <row r="21" spans="1:8" ht="21" customHeight="1">
      <c r="A21" s="69" t="s">
        <v>212</v>
      </c>
      <c r="B21" s="69" t="s">
        <v>213</v>
      </c>
      <c r="C21" s="73">
        <v>3.35</v>
      </c>
      <c r="D21" s="73"/>
      <c r="E21" s="74">
        <v>3.35</v>
      </c>
      <c r="F21" s="74"/>
      <c r="G21" s="74"/>
      <c r="H21" s="74"/>
    </row>
    <row r="22" spans="1:8" ht="21" customHeight="1">
      <c r="A22" s="69" t="s">
        <v>214</v>
      </c>
      <c r="B22" s="69" t="s">
        <v>215</v>
      </c>
      <c r="C22" s="73">
        <v>137.11000000000001</v>
      </c>
      <c r="D22" s="73">
        <v>113.99</v>
      </c>
      <c r="E22" s="74">
        <v>23.12</v>
      </c>
      <c r="F22" s="74"/>
      <c r="G22" s="74"/>
      <c r="H22" s="74"/>
    </row>
    <row r="23" spans="1:8" ht="21" customHeight="1">
      <c r="A23" s="69" t="s">
        <v>216</v>
      </c>
      <c r="B23" s="69" t="s">
        <v>194</v>
      </c>
      <c r="C23" s="73">
        <v>113.99</v>
      </c>
      <c r="D23" s="73">
        <v>113.99</v>
      </c>
      <c r="E23" s="74"/>
      <c r="F23" s="74"/>
      <c r="G23" s="74"/>
      <c r="H23" s="74"/>
    </row>
    <row r="24" spans="1:8" ht="21" customHeight="1">
      <c r="A24" s="69" t="s">
        <v>217</v>
      </c>
      <c r="B24" s="69" t="s">
        <v>207</v>
      </c>
      <c r="C24" s="73">
        <v>23.12</v>
      </c>
      <c r="D24" s="73"/>
      <c r="E24" s="74">
        <v>23.12</v>
      </c>
      <c r="F24" s="74"/>
      <c r="G24" s="74"/>
      <c r="H24" s="74"/>
    </row>
    <row r="25" spans="1:8" ht="21" customHeight="1">
      <c r="A25" s="69" t="s">
        <v>218</v>
      </c>
      <c r="B25" s="69" t="s">
        <v>219</v>
      </c>
      <c r="C25" s="73">
        <v>62.23</v>
      </c>
      <c r="D25" s="73">
        <v>46.2</v>
      </c>
      <c r="E25" s="74">
        <v>16.03</v>
      </c>
      <c r="F25" s="74"/>
      <c r="G25" s="74"/>
      <c r="H25" s="74"/>
    </row>
    <row r="26" spans="1:8" ht="21" customHeight="1">
      <c r="A26" s="69" t="s">
        <v>220</v>
      </c>
      <c r="B26" s="69" t="s">
        <v>194</v>
      </c>
      <c r="C26" s="73">
        <v>46.2</v>
      </c>
      <c r="D26" s="73">
        <v>46.2</v>
      </c>
      <c r="E26" s="74"/>
      <c r="F26" s="74"/>
      <c r="G26" s="74"/>
      <c r="H26" s="74"/>
    </row>
    <row r="27" spans="1:8" ht="21" customHeight="1">
      <c r="A27" s="69" t="s">
        <v>221</v>
      </c>
      <c r="B27" s="69" t="s">
        <v>207</v>
      </c>
      <c r="C27" s="73">
        <v>16.03</v>
      </c>
      <c r="D27" s="73"/>
      <c r="E27" s="74">
        <v>16.03</v>
      </c>
      <c r="F27" s="74"/>
      <c r="G27" s="74"/>
      <c r="H27" s="74"/>
    </row>
    <row r="28" spans="1:8" ht="21" customHeight="1">
      <c r="A28" s="69" t="s">
        <v>222</v>
      </c>
      <c r="B28" s="69" t="s">
        <v>223</v>
      </c>
      <c r="C28" s="73">
        <v>5.2</v>
      </c>
      <c r="D28" s="73"/>
      <c r="E28" s="74">
        <v>5.2</v>
      </c>
      <c r="F28" s="74"/>
      <c r="G28" s="74"/>
      <c r="H28" s="74"/>
    </row>
    <row r="29" spans="1:8" ht="21" customHeight="1">
      <c r="A29" s="69" t="s">
        <v>224</v>
      </c>
      <c r="B29" s="69" t="s">
        <v>225</v>
      </c>
      <c r="C29" s="73">
        <v>5.2</v>
      </c>
      <c r="D29" s="73"/>
      <c r="E29" s="74">
        <v>5.2</v>
      </c>
      <c r="F29" s="74"/>
      <c r="G29" s="74"/>
      <c r="H29" s="74"/>
    </row>
    <row r="30" spans="1:8" ht="21" customHeight="1">
      <c r="A30" s="69" t="s">
        <v>226</v>
      </c>
      <c r="B30" s="69" t="s">
        <v>227</v>
      </c>
      <c r="C30" s="73">
        <v>166.09</v>
      </c>
      <c r="D30" s="73"/>
      <c r="E30" s="74">
        <v>166.09</v>
      </c>
      <c r="F30" s="74"/>
      <c r="G30" s="74"/>
      <c r="H30" s="74"/>
    </row>
    <row r="31" spans="1:8" ht="21" customHeight="1">
      <c r="A31" s="69" t="s">
        <v>228</v>
      </c>
      <c r="B31" s="69" t="s">
        <v>229</v>
      </c>
      <c r="C31" s="73">
        <v>166.09</v>
      </c>
      <c r="D31" s="73"/>
      <c r="E31" s="74">
        <v>166.09</v>
      </c>
      <c r="F31" s="74"/>
      <c r="G31" s="74"/>
      <c r="H31" s="74"/>
    </row>
    <row r="32" spans="1:8" ht="21" customHeight="1">
      <c r="A32" s="69" t="s">
        <v>230</v>
      </c>
      <c r="B32" s="69" t="s">
        <v>231</v>
      </c>
      <c r="C32" s="73">
        <v>78.7</v>
      </c>
      <c r="D32" s="73">
        <v>78.7</v>
      </c>
      <c r="E32" s="74"/>
      <c r="F32" s="74"/>
      <c r="G32" s="74"/>
      <c r="H32" s="74"/>
    </row>
    <row r="33" spans="1:8" ht="21" customHeight="1">
      <c r="A33" s="69" t="s">
        <v>232</v>
      </c>
      <c r="B33" s="69" t="s">
        <v>194</v>
      </c>
      <c r="C33" s="73">
        <v>78.7</v>
      </c>
      <c r="D33" s="73">
        <v>78.7</v>
      </c>
      <c r="E33" s="74"/>
      <c r="F33" s="74"/>
      <c r="G33" s="74"/>
      <c r="H33" s="74"/>
    </row>
    <row r="34" spans="1:8" ht="21" customHeight="1">
      <c r="A34" s="69" t="s">
        <v>39</v>
      </c>
      <c r="B34" s="69" t="s">
        <v>233</v>
      </c>
      <c r="C34" s="73">
        <v>209.92</v>
      </c>
      <c r="D34" s="73"/>
      <c r="E34" s="74">
        <v>209.92</v>
      </c>
      <c r="F34" s="74"/>
      <c r="G34" s="74"/>
      <c r="H34" s="74"/>
    </row>
    <row r="35" spans="1:8" ht="21" customHeight="1">
      <c r="A35" s="69" t="s">
        <v>234</v>
      </c>
      <c r="B35" s="69" t="s">
        <v>235</v>
      </c>
      <c r="C35" s="73">
        <v>209.92</v>
      </c>
      <c r="D35" s="73"/>
      <c r="E35" s="74">
        <v>209.92</v>
      </c>
      <c r="F35" s="74"/>
      <c r="G35" s="74"/>
      <c r="H35" s="74"/>
    </row>
    <row r="36" spans="1:8" ht="21" customHeight="1">
      <c r="A36" s="69" t="s">
        <v>236</v>
      </c>
      <c r="B36" s="69" t="s">
        <v>237</v>
      </c>
      <c r="C36" s="73">
        <v>88.81</v>
      </c>
      <c r="D36" s="73"/>
      <c r="E36" s="74">
        <v>88.81</v>
      </c>
      <c r="F36" s="74"/>
      <c r="G36" s="74"/>
      <c r="H36" s="74"/>
    </row>
    <row r="37" spans="1:8" ht="21" customHeight="1">
      <c r="A37" s="69" t="s">
        <v>238</v>
      </c>
      <c r="B37" s="69" t="s">
        <v>239</v>
      </c>
      <c r="C37" s="73">
        <v>88.81</v>
      </c>
      <c r="D37" s="73"/>
      <c r="E37" s="74">
        <v>88.81</v>
      </c>
      <c r="F37" s="74"/>
      <c r="G37" s="74"/>
      <c r="H37" s="74"/>
    </row>
    <row r="38" spans="1:8" ht="21" customHeight="1">
      <c r="A38" s="69" t="s">
        <v>240</v>
      </c>
      <c r="B38" s="69" t="s">
        <v>241</v>
      </c>
      <c r="C38" s="73">
        <v>25.92</v>
      </c>
      <c r="D38" s="73"/>
      <c r="E38" s="74">
        <v>25.92</v>
      </c>
      <c r="F38" s="74"/>
      <c r="G38" s="74"/>
      <c r="H38" s="74"/>
    </row>
    <row r="39" spans="1:8" ht="21" customHeight="1">
      <c r="A39" s="69" t="s">
        <v>242</v>
      </c>
      <c r="B39" s="69" t="s">
        <v>243</v>
      </c>
      <c r="C39" s="73">
        <v>25.92</v>
      </c>
      <c r="D39" s="73"/>
      <c r="E39" s="74">
        <v>25.92</v>
      </c>
      <c r="F39" s="74"/>
      <c r="G39" s="74"/>
      <c r="H39" s="74"/>
    </row>
    <row r="40" spans="1:8" ht="21" customHeight="1">
      <c r="A40" s="69" t="s">
        <v>244</v>
      </c>
      <c r="B40" s="69" t="s">
        <v>245</v>
      </c>
      <c r="C40" s="73">
        <v>142.52000000000001</v>
      </c>
      <c r="D40" s="73">
        <v>119.86</v>
      </c>
      <c r="E40" s="74">
        <v>22.66</v>
      </c>
      <c r="F40" s="74"/>
      <c r="G40" s="74"/>
      <c r="H40" s="74"/>
    </row>
    <row r="41" spans="1:8" ht="21" customHeight="1">
      <c r="A41" s="69" t="s">
        <v>246</v>
      </c>
      <c r="B41" s="69" t="s">
        <v>194</v>
      </c>
      <c r="C41" s="73">
        <v>119.86</v>
      </c>
      <c r="D41" s="73">
        <v>119.86</v>
      </c>
      <c r="E41" s="74"/>
      <c r="F41" s="74"/>
      <c r="G41" s="74"/>
      <c r="H41" s="74"/>
    </row>
    <row r="42" spans="1:8" ht="21" customHeight="1">
      <c r="A42" s="69" t="s">
        <v>247</v>
      </c>
      <c r="B42" s="69" t="s">
        <v>207</v>
      </c>
      <c r="C42" s="73">
        <v>9.8000000000000007</v>
      </c>
      <c r="D42" s="73"/>
      <c r="E42" s="74">
        <v>9.8000000000000007</v>
      </c>
      <c r="F42" s="74"/>
      <c r="G42" s="74"/>
      <c r="H42" s="74"/>
    </row>
    <row r="43" spans="1:8" ht="21" customHeight="1">
      <c r="A43" s="69" t="s">
        <v>248</v>
      </c>
      <c r="B43" s="69" t="s">
        <v>249</v>
      </c>
      <c r="C43" s="73">
        <v>12.86</v>
      </c>
      <c r="D43" s="73"/>
      <c r="E43" s="74">
        <v>12.86</v>
      </c>
      <c r="F43" s="74"/>
      <c r="G43" s="74"/>
      <c r="H43" s="74"/>
    </row>
    <row r="44" spans="1:8" ht="21" customHeight="1">
      <c r="A44" s="69" t="s">
        <v>250</v>
      </c>
      <c r="B44" s="69" t="s">
        <v>251</v>
      </c>
      <c r="C44" s="73">
        <v>10.039999999999999</v>
      </c>
      <c r="D44" s="73"/>
      <c r="E44" s="74">
        <v>10.039999999999999</v>
      </c>
      <c r="F44" s="74"/>
      <c r="G44" s="74"/>
      <c r="H44" s="74"/>
    </row>
    <row r="45" spans="1:8" ht="21" customHeight="1">
      <c r="A45" s="69" t="s">
        <v>252</v>
      </c>
      <c r="B45" s="69" t="s">
        <v>253</v>
      </c>
      <c r="C45" s="73">
        <v>10.039999999999999</v>
      </c>
      <c r="D45" s="73"/>
      <c r="E45" s="74">
        <v>10.039999999999999</v>
      </c>
      <c r="F45" s="74"/>
      <c r="G45" s="74"/>
      <c r="H45" s="74"/>
    </row>
    <row r="46" spans="1:8" ht="21" customHeight="1">
      <c r="A46" s="69" t="s">
        <v>254</v>
      </c>
      <c r="B46" s="69" t="s">
        <v>255</v>
      </c>
      <c r="C46" s="73">
        <v>8</v>
      </c>
      <c r="D46" s="73"/>
      <c r="E46" s="74">
        <v>8</v>
      </c>
      <c r="F46" s="74"/>
      <c r="G46" s="74"/>
      <c r="H46" s="74"/>
    </row>
    <row r="47" spans="1:8" ht="21" customHeight="1">
      <c r="A47" s="69" t="s">
        <v>256</v>
      </c>
      <c r="B47" s="69" t="s">
        <v>257</v>
      </c>
      <c r="C47" s="73">
        <v>8</v>
      </c>
      <c r="D47" s="73"/>
      <c r="E47" s="74">
        <v>8</v>
      </c>
      <c r="F47" s="74"/>
      <c r="G47" s="74"/>
      <c r="H47" s="74"/>
    </row>
    <row r="48" spans="1:8" ht="21" customHeight="1">
      <c r="A48" s="69" t="s">
        <v>258</v>
      </c>
      <c r="B48" s="69" t="s">
        <v>259</v>
      </c>
      <c r="C48" s="73">
        <v>8</v>
      </c>
      <c r="D48" s="73"/>
      <c r="E48" s="74">
        <v>8</v>
      </c>
      <c r="F48" s="74"/>
      <c r="G48" s="74"/>
      <c r="H48" s="74"/>
    </row>
    <row r="49" spans="1:8" ht="21" customHeight="1">
      <c r="A49" s="69" t="s">
        <v>260</v>
      </c>
      <c r="B49" s="69" t="s">
        <v>261</v>
      </c>
      <c r="C49" s="73">
        <v>667.17</v>
      </c>
      <c r="D49" s="73">
        <v>191.4</v>
      </c>
      <c r="E49" s="74">
        <v>475.77</v>
      </c>
      <c r="F49" s="74"/>
      <c r="G49" s="74"/>
      <c r="H49" s="74"/>
    </row>
    <row r="50" spans="1:8" ht="21" customHeight="1">
      <c r="A50" s="69" t="s">
        <v>262</v>
      </c>
      <c r="B50" s="69" t="s">
        <v>263</v>
      </c>
      <c r="C50" s="73">
        <v>83.52</v>
      </c>
      <c r="D50" s="73">
        <v>48.55</v>
      </c>
      <c r="E50" s="74">
        <v>34.97</v>
      </c>
      <c r="F50" s="74"/>
      <c r="G50" s="74"/>
      <c r="H50" s="74"/>
    </row>
    <row r="51" spans="1:8" ht="21" customHeight="1">
      <c r="A51" s="69" t="s">
        <v>264</v>
      </c>
      <c r="B51" s="69" t="s">
        <v>194</v>
      </c>
      <c r="C51" s="73">
        <v>48.55</v>
      </c>
      <c r="D51" s="73">
        <v>48.55</v>
      </c>
      <c r="E51" s="74"/>
      <c r="F51" s="74"/>
      <c r="G51" s="74"/>
      <c r="H51" s="74"/>
    </row>
    <row r="52" spans="1:8" ht="21" customHeight="1">
      <c r="A52" s="69" t="s">
        <v>265</v>
      </c>
      <c r="B52" s="69" t="s">
        <v>207</v>
      </c>
      <c r="C52" s="73">
        <v>17.37</v>
      </c>
      <c r="D52" s="73"/>
      <c r="E52" s="74">
        <v>17.37</v>
      </c>
      <c r="F52" s="74"/>
      <c r="G52" s="74"/>
      <c r="H52" s="74"/>
    </row>
    <row r="53" spans="1:8" ht="21" customHeight="1">
      <c r="A53" s="69" t="s">
        <v>266</v>
      </c>
      <c r="B53" s="69" t="s">
        <v>267</v>
      </c>
      <c r="C53" s="73">
        <v>11.6</v>
      </c>
      <c r="D53" s="73"/>
      <c r="E53" s="74">
        <v>11.6</v>
      </c>
      <c r="F53" s="74"/>
      <c r="G53" s="74"/>
      <c r="H53" s="74"/>
    </row>
    <row r="54" spans="1:8" ht="21" customHeight="1">
      <c r="A54" s="69" t="s">
        <v>268</v>
      </c>
      <c r="B54" s="69" t="s">
        <v>269</v>
      </c>
      <c r="C54" s="73">
        <v>6</v>
      </c>
      <c r="D54" s="73"/>
      <c r="E54" s="74">
        <v>6</v>
      </c>
      <c r="F54" s="74"/>
      <c r="G54" s="74"/>
      <c r="H54" s="74"/>
    </row>
    <row r="55" spans="1:8" ht="21" customHeight="1">
      <c r="A55" s="69" t="s">
        <v>270</v>
      </c>
      <c r="B55" s="69" t="s">
        <v>271</v>
      </c>
      <c r="C55" s="73">
        <v>583.65</v>
      </c>
      <c r="D55" s="73">
        <v>142.85</v>
      </c>
      <c r="E55" s="74">
        <v>440.8</v>
      </c>
      <c r="F55" s="74"/>
      <c r="G55" s="74"/>
      <c r="H55" s="74"/>
    </row>
    <row r="56" spans="1:8" ht="21" customHeight="1">
      <c r="A56" s="69" t="s">
        <v>272</v>
      </c>
      <c r="B56" s="69" t="s">
        <v>273</v>
      </c>
      <c r="C56" s="73">
        <v>583.65</v>
      </c>
      <c r="D56" s="73">
        <v>142.85</v>
      </c>
      <c r="E56" s="74">
        <v>440.8</v>
      </c>
      <c r="F56" s="74"/>
      <c r="G56" s="74"/>
      <c r="H56" s="74"/>
    </row>
    <row r="57" spans="1:8" ht="21" customHeight="1">
      <c r="A57" s="69" t="s">
        <v>274</v>
      </c>
      <c r="B57" s="69" t="s">
        <v>275</v>
      </c>
      <c r="C57" s="73">
        <v>21</v>
      </c>
      <c r="D57" s="73"/>
      <c r="E57" s="74">
        <v>21</v>
      </c>
      <c r="F57" s="74"/>
      <c r="G57" s="74"/>
      <c r="H57" s="74"/>
    </row>
    <row r="58" spans="1:8" ht="21" customHeight="1">
      <c r="A58" s="69" t="s">
        <v>276</v>
      </c>
      <c r="B58" s="69" t="s">
        <v>277</v>
      </c>
      <c r="C58" s="73">
        <v>21</v>
      </c>
      <c r="D58" s="73"/>
      <c r="E58" s="74">
        <v>21</v>
      </c>
      <c r="F58" s="74"/>
      <c r="G58" s="74"/>
      <c r="H58" s="74"/>
    </row>
    <row r="59" spans="1:8" ht="21" customHeight="1">
      <c r="A59" s="69" t="s">
        <v>278</v>
      </c>
      <c r="B59" s="69" t="s">
        <v>279</v>
      </c>
      <c r="C59" s="73">
        <v>21</v>
      </c>
      <c r="D59" s="73"/>
      <c r="E59" s="74">
        <v>21</v>
      </c>
      <c r="F59" s="74"/>
      <c r="G59" s="74"/>
      <c r="H59" s="74"/>
    </row>
    <row r="60" spans="1:8" ht="21" customHeight="1">
      <c r="A60" s="69" t="s">
        <v>280</v>
      </c>
      <c r="B60" s="69" t="s">
        <v>281</v>
      </c>
      <c r="C60" s="73">
        <v>235.66</v>
      </c>
      <c r="D60" s="73">
        <v>96.07</v>
      </c>
      <c r="E60" s="74">
        <v>139.59</v>
      </c>
      <c r="F60" s="74"/>
      <c r="G60" s="74"/>
      <c r="H60" s="74"/>
    </row>
    <row r="61" spans="1:8" ht="21" customHeight="1">
      <c r="A61" s="69" t="s">
        <v>282</v>
      </c>
      <c r="B61" s="69" t="s">
        <v>283</v>
      </c>
      <c r="C61" s="73">
        <v>225.7</v>
      </c>
      <c r="D61" s="73">
        <v>96.07</v>
      </c>
      <c r="E61" s="74">
        <v>129.63</v>
      </c>
      <c r="F61" s="74"/>
      <c r="G61" s="74"/>
      <c r="H61" s="74"/>
    </row>
    <row r="62" spans="1:8" ht="21" customHeight="1">
      <c r="A62" s="69" t="s">
        <v>284</v>
      </c>
      <c r="B62" s="69" t="s">
        <v>285</v>
      </c>
      <c r="C62" s="73">
        <v>220.7</v>
      </c>
      <c r="D62" s="73">
        <v>96.07</v>
      </c>
      <c r="E62" s="74">
        <v>124.63</v>
      </c>
      <c r="F62" s="74"/>
      <c r="G62" s="74"/>
      <c r="H62" s="74"/>
    </row>
    <row r="63" spans="1:8" ht="21" customHeight="1">
      <c r="A63" s="69" t="s">
        <v>286</v>
      </c>
      <c r="B63" s="69" t="s">
        <v>287</v>
      </c>
      <c r="C63" s="73">
        <v>5</v>
      </c>
      <c r="D63" s="73"/>
      <c r="E63" s="74">
        <v>5</v>
      </c>
      <c r="F63" s="74"/>
      <c r="G63" s="74"/>
      <c r="H63" s="74"/>
    </row>
    <row r="64" spans="1:8" ht="21" customHeight="1">
      <c r="A64" s="69" t="s">
        <v>288</v>
      </c>
      <c r="B64" s="69" t="s">
        <v>289</v>
      </c>
      <c r="C64" s="73">
        <v>9.9600000000000009</v>
      </c>
      <c r="D64" s="73"/>
      <c r="E64" s="74">
        <v>9.9600000000000009</v>
      </c>
      <c r="F64" s="74"/>
      <c r="G64" s="74"/>
      <c r="H64" s="74"/>
    </row>
    <row r="65" spans="1:8" ht="21" customHeight="1">
      <c r="A65" s="69" t="s">
        <v>290</v>
      </c>
      <c r="B65" s="69" t="s">
        <v>291</v>
      </c>
      <c r="C65" s="73">
        <v>9.9600000000000009</v>
      </c>
      <c r="D65" s="73"/>
      <c r="E65" s="74">
        <v>9.9600000000000009</v>
      </c>
      <c r="F65" s="74"/>
      <c r="G65" s="74"/>
      <c r="H65" s="74"/>
    </row>
    <row r="66" spans="1:8" ht="21" customHeight="1">
      <c r="A66" s="69" t="s">
        <v>292</v>
      </c>
      <c r="B66" s="69" t="s">
        <v>94</v>
      </c>
      <c r="C66" s="73">
        <v>3262.42</v>
      </c>
      <c r="D66" s="73">
        <v>2192.44</v>
      </c>
      <c r="E66" s="74">
        <v>1069.98</v>
      </c>
      <c r="F66" s="74"/>
      <c r="G66" s="74"/>
      <c r="H66" s="74"/>
    </row>
    <row r="67" spans="1:8" ht="21" customHeight="1">
      <c r="A67" s="69" t="s">
        <v>293</v>
      </c>
      <c r="B67" s="69" t="s">
        <v>294</v>
      </c>
      <c r="C67" s="73">
        <v>147.22999999999999</v>
      </c>
      <c r="D67" s="73">
        <v>112.03</v>
      </c>
      <c r="E67" s="74">
        <v>35.200000000000003</v>
      </c>
      <c r="F67" s="74"/>
      <c r="G67" s="74"/>
      <c r="H67" s="74"/>
    </row>
    <row r="68" spans="1:8" ht="21" customHeight="1">
      <c r="A68" s="69" t="s">
        <v>295</v>
      </c>
      <c r="B68" s="69" t="s">
        <v>296</v>
      </c>
      <c r="C68" s="73">
        <v>2</v>
      </c>
      <c r="D68" s="73"/>
      <c r="E68" s="74">
        <v>2</v>
      </c>
      <c r="F68" s="74"/>
      <c r="G68" s="74"/>
      <c r="H68" s="74"/>
    </row>
    <row r="69" spans="1:8" ht="21" customHeight="1">
      <c r="A69" s="69" t="s">
        <v>297</v>
      </c>
      <c r="B69" s="69" t="s">
        <v>298</v>
      </c>
      <c r="C69" s="73">
        <v>145.22999999999999</v>
      </c>
      <c r="D69" s="73">
        <v>112.03</v>
      </c>
      <c r="E69" s="74">
        <v>33.200000000000003</v>
      </c>
      <c r="F69" s="74"/>
      <c r="G69" s="74"/>
      <c r="H69" s="74"/>
    </row>
    <row r="70" spans="1:8" ht="21" customHeight="1">
      <c r="A70" s="69" t="s">
        <v>299</v>
      </c>
      <c r="B70" s="69" t="s">
        <v>300</v>
      </c>
      <c r="C70" s="73">
        <v>1852.53</v>
      </c>
      <c r="D70" s="73">
        <v>1765.86</v>
      </c>
      <c r="E70" s="74">
        <v>86.67</v>
      </c>
      <c r="F70" s="74"/>
      <c r="G70" s="74"/>
      <c r="H70" s="74"/>
    </row>
    <row r="71" spans="1:8" ht="21" customHeight="1">
      <c r="A71" s="69" t="s">
        <v>301</v>
      </c>
      <c r="B71" s="69" t="s">
        <v>194</v>
      </c>
      <c r="C71" s="73">
        <v>134.93</v>
      </c>
      <c r="D71" s="73">
        <v>134.93</v>
      </c>
      <c r="E71" s="74"/>
      <c r="F71" s="74"/>
      <c r="G71" s="74"/>
      <c r="H71" s="74"/>
    </row>
    <row r="72" spans="1:8" ht="21" customHeight="1">
      <c r="A72" s="69" t="s">
        <v>302</v>
      </c>
      <c r="B72" s="69" t="s">
        <v>207</v>
      </c>
      <c r="C72" s="73">
        <v>80.69</v>
      </c>
      <c r="D72" s="73"/>
      <c r="E72" s="74">
        <v>80.69</v>
      </c>
      <c r="F72" s="74"/>
      <c r="G72" s="74"/>
      <c r="H72" s="74"/>
    </row>
    <row r="73" spans="1:8" ht="21" customHeight="1">
      <c r="A73" s="69" t="s">
        <v>303</v>
      </c>
      <c r="B73" s="69" t="s">
        <v>304</v>
      </c>
      <c r="C73" s="73">
        <v>1630.93</v>
      </c>
      <c r="D73" s="73">
        <v>1630.93</v>
      </c>
      <c r="E73" s="74"/>
      <c r="F73" s="74"/>
      <c r="G73" s="74"/>
      <c r="H73" s="74"/>
    </row>
    <row r="74" spans="1:8" ht="21" customHeight="1">
      <c r="A74" s="69" t="s">
        <v>305</v>
      </c>
      <c r="B74" s="69" t="s">
        <v>306</v>
      </c>
      <c r="C74" s="73">
        <v>5.98</v>
      </c>
      <c r="D74" s="73"/>
      <c r="E74" s="74">
        <v>5.98</v>
      </c>
      <c r="F74" s="74"/>
      <c r="G74" s="74"/>
      <c r="H74" s="74"/>
    </row>
    <row r="75" spans="1:8" ht="21" customHeight="1">
      <c r="A75" s="69" t="s">
        <v>307</v>
      </c>
      <c r="B75" s="69" t="s">
        <v>308</v>
      </c>
      <c r="C75" s="73">
        <v>246.65</v>
      </c>
      <c r="D75" s="73">
        <v>246.65</v>
      </c>
      <c r="E75" s="74"/>
      <c r="F75" s="74"/>
      <c r="G75" s="74"/>
      <c r="H75" s="74"/>
    </row>
    <row r="76" spans="1:8" ht="21" customHeight="1">
      <c r="A76" s="69" t="s">
        <v>309</v>
      </c>
      <c r="B76" s="69" t="s">
        <v>310</v>
      </c>
      <c r="C76" s="73">
        <v>10.94</v>
      </c>
      <c r="D76" s="73">
        <v>10.94</v>
      </c>
      <c r="E76" s="74"/>
      <c r="F76" s="74"/>
      <c r="G76" s="74"/>
      <c r="H76" s="74"/>
    </row>
    <row r="77" spans="1:8" ht="21" customHeight="1">
      <c r="A77" s="69" t="s">
        <v>311</v>
      </c>
      <c r="B77" s="69" t="s">
        <v>312</v>
      </c>
      <c r="C77" s="73">
        <v>98.43</v>
      </c>
      <c r="D77" s="73">
        <v>98.43</v>
      </c>
      <c r="E77" s="74"/>
      <c r="F77" s="74"/>
      <c r="G77" s="74"/>
      <c r="H77" s="74"/>
    </row>
    <row r="78" spans="1:8" ht="21" customHeight="1">
      <c r="A78" s="69" t="s">
        <v>313</v>
      </c>
      <c r="B78" s="69" t="s">
        <v>314</v>
      </c>
      <c r="C78" s="73">
        <v>49.21</v>
      </c>
      <c r="D78" s="73">
        <v>49.21</v>
      </c>
      <c r="E78" s="74"/>
      <c r="F78" s="74"/>
      <c r="G78" s="74"/>
      <c r="H78" s="74"/>
    </row>
    <row r="79" spans="1:8" ht="21" customHeight="1">
      <c r="A79" s="69" t="s">
        <v>315</v>
      </c>
      <c r="B79" s="69" t="s">
        <v>316</v>
      </c>
      <c r="C79" s="73">
        <v>88.07</v>
      </c>
      <c r="D79" s="73">
        <v>88.07</v>
      </c>
      <c r="E79" s="74"/>
      <c r="F79" s="74"/>
      <c r="G79" s="74"/>
      <c r="H79" s="74"/>
    </row>
    <row r="80" spans="1:8" ht="21" customHeight="1">
      <c r="A80" s="69" t="s">
        <v>317</v>
      </c>
      <c r="B80" s="69" t="s">
        <v>318</v>
      </c>
      <c r="C80" s="73">
        <v>430.97</v>
      </c>
      <c r="D80" s="73"/>
      <c r="E80" s="74">
        <v>430.97</v>
      </c>
      <c r="F80" s="74"/>
      <c r="G80" s="74"/>
      <c r="H80" s="74"/>
    </row>
    <row r="81" spans="1:8" ht="21" customHeight="1">
      <c r="A81" s="69" t="s">
        <v>319</v>
      </c>
      <c r="B81" s="69" t="s">
        <v>320</v>
      </c>
      <c r="C81" s="73">
        <v>46.61</v>
      </c>
      <c r="D81" s="73"/>
      <c r="E81" s="74">
        <v>46.61</v>
      </c>
      <c r="F81" s="74"/>
      <c r="G81" s="74"/>
      <c r="H81" s="74"/>
    </row>
    <row r="82" spans="1:8" ht="21" customHeight="1">
      <c r="A82" s="69" t="s">
        <v>321</v>
      </c>
      <c r="B82" s="69" t="s">
        <v>322</v>
      </c>
      <c r="C82" s="73">
        <v>293.33</v>
      </c>
      <c r="D82" s="73"/>
      <c r="E82" s="74">
        <v>293.33</v>
      </c>
      <c r="F82" s="74"/>
      <c r="G82" s="74"/>
      <c r="H82" s="74"/>
    </row>
    <row r="83" spans="1:8" ht="21" customHeight="1">
      <c r="A83" s="69" t="s">
        <v>323</v>
      </c>
      <c r="B83" s="69" t="s">
        <v>324</v>
      </c>
      <c r="C83" s="73">
        <v>44.01</v>
      </c>
      <c r="D83" s="73"/>
      <c r="E83" s="74">
        <v>44.01</v>
      </c>
      <c r="F83" s="74"/>
      <c r="G83" s="74"/>
      <c r="H83" s="74"/>
    </row>
    <row r="84" spans="1:8" ht="21" customHeight="1">
      <c r="A84" s="69" t="s">
        <v>325</v>
      </c>
      <c r="B84" s="69" t="s">
        <v>326</v>
      </c>
      <c r="C84" s="73">
        <v>47.02</v>
      </c>
      <c r="D84" s="73"/>
      <c r="E84" s="74">
        <v>47.02</v>
      </c>
      <c r="F84" s="74"/>
      <c r="G84" s="74"/>
      <c r="H84" s="74"/>
    </row>
    <row r="85" spans="1:8" ht="21" customHeight="1">
      <c r="A85" s="69" t="s">
        <v>327</v>
      </c>
      <c r="B85" s="69" t="s">
        <v>328</v>
      </c>
      <c r="C85" s="73">
        <v>34.46</v>
      </c>
      <c r="D85" s="73"/>
      <c r="E85" s="74">
        <v>34.46</v>
      </c>
      <c r="F85" s="74"/>
      <c r="G85" s="74"/>
      <c r="H85" s="74"/>
    </row>
    <row r="86" spans="1:8" ht="21" customHeight="1">
      <c r="A86" s="69" t="s">
        <v>329</v>
      </c>
      <c r="B86" s="69" t="s">
        <v>330</v>
      </c>
      <c r="C86" s="73">
        <v>34.46</v>
      </c>
      <c r="D86" s="73"/>
      <c r="E86" s="74">
        <v>34.46</v>
      </c>
      <c r="F86" s="74"/>
      <c r="G86" s="74"/>
      <c r="H86" s="74"/>
    </row>
    <row r="87" spans="1:8" ht="21" customHeight="1">
      <c r="A87" s="69" t="s">
        <v>331</v>
      </c>
      <c r="B87" s="69" t="s">
        <v>332</v>
      </c>
      <c r="C87" s="73">
        <v>90.54</v>
      </c>
      <c r="D87" s="73"/>
      <c r="E87" s="74">
        <v>90.54</v>
      </c>
      <c r="F87" s="74"/>
      <c r="G87" s="74"/>
      <c r="H87" s="74"/>
    </row>
    <row r="88" spans="1:8" ht="21" customHeight="1">
      <c r="A88" s="69" t="s">
        <v>333</v>
      </c>
      <c r="B88" s="69" t="s">
        <v>334</v>
      </c>
      <c r="C88" s="73">
        <v>90.54</v>
      </c>
      <c r="D88" s="73"/>
      <c r="E88" s="74">
        <v>90.54</v>
      </c>
      <c r="F88" s="74"/>
      <c r="G88" s="74"/>
      <c r="H88" s="74"/>
    </row>
    <row r="89" spans="1:8" ht="21" customHeight="1">
      <c r="A89" s="69" t="s">
        <v>335</v>
      </c>
      <c r="B89" s="69" t="s">
        <v>336</v>
      </c>
      <c r="C89" s="73">
        <v>71.25</v>
      </c>
      <c r="D89" s="73"/>
      <c r="E89" s="74">
        <v>71.25</v>
      </c>
      <c r="F89" s="74"/>
      <c r="G89" s="74"/>
      <c r="H89" s="74"/>
    </row>
    <row r="90" spans="1:8" ht="21" customHeight="1">
      <c r="A90" s="69" t="s">
        <v>337</v>
      </c>
      <c r="B90" s="69" t="s">
        <v>338</v>
      </c>
      <c r="C90" s="73">
        <v>0.59</v>
      </c>
      <c r="D90" s="73"/>
      <c r="E90" s="74">
        <v>0.59</v>
      </c>
      <c r="F90" s="74"/>
      <c r="G90" s="74"/>
      <c r="H90" s="74"/>
    </row>
    <row r="91" spans="1:8" ht="21" customHeight="1">
      <c r="A91" s="69" t="s">
        <v>339</v>
      </c>
      <c r="B91" s="69" t="s">
        <v>340</v>
      </c>
      <c r="C91" s="73">
        <v>46.43</v>
      </c>
      <c r="D91" s="73"/>
      <c r="E91" s="74">
        <v>46.43</v>
      </c>
      <c r="F91" s="74"/>
      <c r="G91" s="74"/>
      <c r="H91" s="74"/>
    </row>
    <row r="92" spans="1:8" ht="21" customHeight="1">
      <c r="A92" s="69" t="s">
        <v>341</v>
      </c>
      <c r="B92" s="69" t="s">
        <v>342</v>
      </c>
      <c r="C92" s="73">
        <v>24.23</v>
      </c>
      <c r="D92" s="73"/>
      <c r="E92" s="74">
        <v>24.23</v>
      </c>
      <c r="F92" s="74"/>
      <c r="G92" s="74"/>
      <c r="H92" s="74"/>
    </row>
    <row r="93" spans="1:8" ht="21" customHeight="1">
      <c r="A93" s="69" t="s">
        <v>343</v>
      </c>
      <c r="B93" s="69" t="s">
        <v>344</v>
      </c>
      <c r="C93" s="73">
        <v>192.63</v>
      </c>
      <c r="D93" s="73"/>
      <c r="E93" s="74">
        <v>192.63</v>
      </c>
      <c r="F93" s="74"/>
      <c r="G93" s="74"/>
      <c r="H93" s="74"/>
    </row>
    <row r="94" spans="1:8" ht="21" customHeight="1">
      <c r="A94" s="69" t="s">
        <v>345</v>
      </c>
      <c r="B94" s="69" t="s">
        <v>346</v>
      </c>
      <c r="C94" s="73">
        <v>175.12</v>
      </c>
      <c r="D94" s="73"/>
      <c r="E94" s="74">
        <v>175.12</v>
      </c>
      <c r="F94" s="74"/>
      <c r="G94" s="74"/>
      <c r="H94" s="74"/>
    </row>
    <row r="95" spans="1:8" ht="21" customHeight="1">
      <c r="A95" s="69" t="s">
        <v>347</v>
      </c>
      <c r="B95" s="69" t="s">
        <v>348</v>
      </c>
      <c r="C95" s="73">
        <v>17.510000000000002</v>
      </c>
      <c r="D95" s="73"/>
      <c r="E95" s="74">
        <v>17.510000000000002</v>
      </c>
      <c r="F95" s="74"/>
      <c r="G95" s="74"/>
      <c r="H95" s="74"/>
    </row>
    <row r="96" spans="1:8" ht="21" customHeight="1">
      <c r="A96" s="69" t="s">
        <v>349</v>
      </c>
      <c r="B96" s="69" t="s">
        <v>350</v>
      </c>
      <c r="C96" s="73">
        <v>100.41</v>
      </c>
      <c r="D96" s="73"/>
      <c r="E96" s="74">
        <v>100.41</v>
      </c>
      <c r="F96" s="74"/>
      <c r="G96" s="74"/>
      <c r="H96" s="74"/>
    </row>
    <row r="97" spans="1:8" ht="21" customHeight="1">
      <c r="A97" s="69" t="s">
        <v>351</v>
      </c>
      <c r="B97" s="69" t="s">
        <v>352</v>
      </c>
      <c r="C97" s="73">
        <v>100.41</v>
      </c>
      <c r="D97" s="73"/>
      <c r="E97" s="74">
        <v>100.41</v>
      </c>
      <c r="F97" s="74"/>
      <c r="G97" s="74"/>
      <c r="H97" s="74"/>
    </row>
    <row r="98" spans="1:8" ht="21" customHeight="1">
      <c r="A98" s="69" t="s">
        <v>353</v>
      </c>
      <c r="B98" s="69" t="s">
        <v>354</v>
      </c>
      <c r="C98" s="73">
        <v>25.47</v>
      </c>
      <c r="D98" s="73"/>
      <c r="E98" s="74">
        <v>25.47</v>
      </c>
      <c r="F98" s="74"/>
      <c r="G98" s="74"/>
      <c r="H98" s="74"/>
    </row>
    <row r="99" spans="1:8" ht="21" customHeight="1">
      <c r="A99" s="69" t="s">
        <v>355</v>
      </c>
      <c r="B99" s="69" t="s">
        <v>356</v>
      </c>
      <c r="C99" s="73">
        <v>25.47</v>
      </c>
      <c r="D99" s="73"/>
      <c r="E99" s="74">
        <v>25.47</v>
      </c>
      <c r="F99" s="74"/>
      <c r="G99" s="74"/>
      <c r="H99" s="74"/>
    </row>
    <row r="100" spans="1:8" ht="21" customHeight="1">
      <c r="A100" s="69" t="s">
        <v>357</v>
      </c>
      <c r="B100" s="69" t="s">
        <v>358</v>
      </c>
      <c r="C100" s="73">
        <v>67.900000000000006</v>
      </c>
      <c r="D100" s="73">
        <v>67.900000000000006</v>
      </c>
      <c r="E100" s="74"/>
      <c r="F100" s="74"/>
      <c r="G100" s="74"/>
      <c r="H100" s="74"/>
    </row>
    <row r="101" spans="1:8" ht="21" customHeight="1">
      <c r="A101" s="69" t="s">
        <v>359</v>
      </c>
      <c r="B101" s="69" t="s">
        <v>360</v>
      </c>
      <c r="C101" s="73">
        <v>67.900000000000006</v>
      </c>
      <c r="D101" s="73">
        <v>67.900000000000006</v>
      </c>
      <c r="E101" s="74"/>
      <c r="F101" s="74"/>
      <c r="G101" s="74"/>
      <c r="H101" s="74"/>
    </row>
    <row r="102" spans="1:8" ht="21" customHeight="1">
      <c r="A102" s="69" t="s">
        <v>361</v>
      </c>
      <c r="B102" s="69" t="s">
        <v>362</v>
      </c>
      <c r="C102" s="73">
        <v>2.38</v>
      </c>
      <c r="D102" s="73"/>
      <c r="E102" s="74">
        <v>2.38</v>
      </c>
      <c r="F102" s="74"/>
      <c r="G102" s="74"/>
      <c r="H102" s="74"/>
    </row>
    <row r="103" spans="1:8" ht="21" customHeight="1">
      <c r="A103" s="69" t="s">
        <v>363</v>
      </c>
      <c r="B103" s="69" t="s">
        <v>364</v>
      </c>
      <c r="C103" s="73">
        <v>2.38</v>
      </c>
      <c r="D103" s="73"/>
      <c r="E103" s="74">
        <v>2.38</v>
      </c>
      <c r="F103" s="74"/>
      <c r="G103" s="74"/>
      <c r="H103" s="74"/>
    </row>
    <row r="104" spans="1:8" ht="21" customHeight="1">
      <c r="A104" s="69" t="s">
        <v>365</v>
      </c>
      <c r="B104" s="69" t="s">
        <v>366</v>
      </c>
      <c r="C104" s="73">
        <v>532.87</v>
      </c>
      <c r="D104" s="73">
        <v>86.99</v>
      </c>
      <c r="E104" s="74">
        <v>445.88</v>
      </c>
      <c r="F104" s="74"/>
      <c r="G104" s="74"/>
      <c r="H104" s="74"/>
    </row>
    <row r="105" spans="1:8" ht="21" customHeight="1">
      <c r="A105" s="69" t="s">
        <v>367</v>
      </c>
      <c r="B105" s="69" t="s">
        <v>368</v>
      </c>
      <c r="C105" s="73">
        <v>110.92</v>
      </c>
      <c r="D105" s="73"/>
      <c r="E105" s="74">
        <v>110.92</v>
      </c>
      <c r="F105" s="74"/>
      <c r="G105" s="74"/>
      <c r="H105" s="74"/>
    </row>
    <row r="106" spans="1:8" ht="21" customHeight="1">
      <c r="A106" s="69" t="s">
        <v>369</v>
      </c>
      <c r="B106" s="69" t="s">
        <v>370</v>
      </c>
      <c r="C106" s="73">
        <v>9.3000000000000007</v>
      </c>
      <c r="D106" s="73"/>
      <c r="E106" s="74">
        <v>9.3000000000000007</v>
      </c>
      <c r="F106" s="74"/>
      <c r="G106" s="74"/>
      <c r="H106" s="74"/>
    </row>
    <row r="107" spans="1:8" ht="21" customHeight="1">
      <c r="A107" s="69" t="s">
        <v>371</v>
      </c>
      <c r="B107" s="69" t="s">
        <v>372</v>
      </c>
      <c r="C107" s="73">
        <v>100</v>
      </c>
      <c r="D107" s="73"/>
      <c r="E107" s="74">
        <v>100</v>
      </c>
      <c r="F107" s="74"/>
      <c r="G107" s="74"/>
      <c r="H107" s="74"/>
    </row>
    <row r="108" spans="1:8" ht="21" customHeight="1">
      <c r="A108" s="69" t="s">
        <v>373</v>
      </c>
      <c r="B108" s="69" t="s">
        <v>374</v>
      </c>
      <c r="C108" s="73">
        <v>1.62</v>
      </c>
      <c r="D108" s="73"/>
      <c r="E108" s="74">
        <v>1.62</v>
      </c>
      <c r="F108" s="74"/>
      <c r="G108" s="74"/>
      <c r="H108" s="74"/>
    </row>
    <row r="109" spans="1:8" ht="21" customHeight="1">
      <c r="A109" s="69" t="s">
        <v>375</v>
      </c>
      <c r="B109" s="69" t="s">
        <v>376</v>
      </c>
      <c r="C109" s="73">
        <v>290.44</v>
      </c>
      <c r="D109" s="73"/>
      <c r="E109" s="74">
        <v>290.44</v>
      </c>
      <c r="F109" s="74"/>
      <c r="G109" s="74"/>
      <c r="H109" s="74"/>
    </row>
    <row r="110" spans="1:8" ht="21" customHeight="1">
      <c r="A110" s="69" t="s">
        <v>377</v>
      </c>
      <c r="B110" s="69" t="s">
        <v>378</v>
      </c>
      <c r="C110" s="73">
        <v>290.44</v>
      </c>
      <c r="D110" s="73"/>
      <c r="E110" s="74">
        <v>290.44</v>
      </c>
      <c r="F110" s="74"/>
      <c r="G110" s="74"/>
      <c r="H110" s="74"/>
    </row>
    <row r="111" spans="1:8" ht="21" customHeight="1">
      <c r="A111" s="69" t="s">
        <v>379</v>
      </c>
      <c r="B111" s="69" t="s">
        <v>380</v>
      </c>
      <c r="C111" s="73">
        <v>86.99</v>
      </c>
      <c r="D111" s="73">
        <v>86.99</v>
      </c>
      <c r="E111" s="74"/>
      <c r="F111" s="74"/>
      <c r="G111" s="74"/>
      <c r="H111" s="74"/>
    </row>
    <row r="112" spans="1:8" ht="21" customHeight="1">
      <c r="A112" s="69" t="s">
        <v>381</v>
      </c>
      <c r="B112" s="69" t="s">
        <v>382</v>
      </c>
      <c r="C112" s="73">
        <v>63.02</v>
      </c>
      <c r="D112" s="73">
        <v>63.02</v>
      </c>
      <c r="E112" s="74"/>
      <c r="F112" s="74"/>
      <c r="G112" s="74"/>
      <c r="H112" s="74"/>
    </row>
    <row r="113" spans="1:8" ht="21" customHeight="1">
      <c r="A113" s="69" t="s">
        <v>383</v>
      </c>
      <c r="B113" s="69" t="s">
        <v>384</v>
      </c>
      <c r="C113" s="73">
        <v>23.97</v>
      </c>
      <c r="D113" s="73">
        <v>23.97</v>
      </c>
      <c r="E113" s="74"/>
      <c r="F113" s="74"/>
      <c r="G113" s="74"/>
      <c r="H113" s="74"/>
    </row>
    <row r="114" spans="1:8" ht="21" customHeight="1">
      <c r="A114" s="69" t="s">
        <v>385</v>
      </c>
      <c r="B114" s="69" t="s">
        <v>386</v>
      </c>
      <c r="C114" s="73">
        <v>44.52</v>
      </c>
      <c r="D114" s="73"/>
      <c r="E114" s="74">
        <v>44.52</v>
      </c>
      <c r="F114" s="74"/>
      <c r="G114" s="74"/>
      <c r="H114" s="74"/>
    </row>
    <row r="115" spans="1:8" ht="21" customHeight="1">
      <c r="A115" s="69" t="s">
        <v>387</v>
      </c>
      <c r="B115" s="69" t="s">
        <v>388</v>
      </c>
      <c r="C115" s="73">
        <v>44.52</v>
      </c>
      <c r="D115" s="73"/>
      <c r="E115" s="74">
        <v>44.52</v>
      </c>
      <c r="F115" s="74"/>
      <c r="G115" s="74"/>
      <c r="H115" s="74"/>
    </row>
    <row r="116" spans="1:8" ht="21" customHeight="1">
      <c r="A116" s="69" t="s">
        <v>389</v>
      </c>
      <c r="B116" s="69" t="s">
        <v>390</v>
      </c>
      <c r="C116" s="73">
        <v>1.23</v>
      </c>
      <c r="D116" s="73"/>
      <c r="E116" s="74">
        <v>1.23</v>
      </c>
      <c r="F116" s="74"/>
      <c r="G116" s="74"/>
      <c r="H116" s="74"/>
    </row>
    <row r="117" spans="1:8" ht="21" customHeight="1">
      <c r="A117" s="69" t="s">
        <v>391</v>
      </c>
      <c r="B117" s="69" t="s">
        <v>392</v>
      </c>
      <c r="C117" s="73">
        <v>1.23</v>
      </c>
      <c r="D117" s="73"/>
      <c r="E117" s="74">
        <v>1.23</v>
      </c>
      <c r="F117" s="74"/>
      <c r="G117" s="74"/>
      <c r="H117" s="74"/>
    </row>
    <row r="118" spans="1:8" ht="21" customHeight="1">
      <c r="A118" s="69" t="s">
        <v>393</v>
      </c>
      <c r="B118" s="69" t="s">
        <v>394</v>
      </c>
      <c r="C118" s="73">
        <v>0.99</v>
      </c>
      <c r="D118" s="73"/>
      <c r="E118" s="74">
        <v>0.99</v>
      </c>
      <c r="F118" s="74"/>
      <c r="G118" s="74"/>
      <c r="H118" s="74"/>
    </row>
    <row r="119" spans="1:8" ht="21" customHeight="1">
      <c r="A119" s="69" t="s">
        <v>395</v>
      </c>
      <c r="B119" s="69" t="s">
        <v>396</v>
      </c>
      <c r="C119" s="73">
        <v>0.24</v>
      </c>
      <c r="D119" s="73"/>
      <c r="E119" s="74">
        <v>0.24</v>
      </c>
      <c r="F119" s="74"/>
      <c r="G119" s="74"/>
      <c r="H119" s="74"/>
    </row>
    <row r="120" spans="1:8" ht="21" customHeight="1">
      <c r="A120" s="69" t="s">
        <v>397</v>
      </c>
      <c r="B120" s="69" t="s">
        <v>95</v>
      </c>
      <c r="C120" s="73">
        <v>930.13</v>
      </c>
      <c r="D120" s="73">
        <v>267.76</v>
      </c>
      <c r="E120" s="74">
        <v>662.37</v>
      </c>
      <c r="F120" s="74"/>
      <c r="G120" s="74"/>
      <c r="H120" s="74"/>
    </row>
    <row r="121" spans="1:8" ht="21" customHeight="1">
      <c r="A121" s="69" t="s">
        <v>398</v>
      </c>
      <c r="B121" s="69" t="s">
        <v>399</v>
      </c>
      <c r="C121" s="73">
        <v>392.53</v>
      </c>
      <c r="D121" s="73">
        <v>267.76</v>
      </c>
      <c r="E121" s="74">
        <v>124.77</v>
      </c>
      <c r="F121" s="74"/>
      <c r="G121" s="74"/>
      <c r="H121" s="74"/>
    </row>
    <row r="122" spans="1:8" ht="21" customHeight="1">
      <c r="A122" s="69" t="s">
        <v>400</v>
      </c>
      <c r="B122" s="69" t="s">
        <v>194</v>
      </c>
      <c r="C122" s="73">
        <v>136.25</v>
      </c>
      <c r="D122" s="73">
        <v>136.25</v>
      </c>
      <c r="E122" s="74"/>
      <c r="F122" s="74"/>
      <c r="G122" s="74"/>
      <c r="H122" s="74"/>
    </row>
    <row r="123" spans="1:8" ht="21" customHeight="1">
      <c r="A123" s="69" t="s">
        <v>401</v>
      </c>
      <c r="B123" s="69" t="s">
        <v>207</v>
      </c>
      <c r="C123" s="73">
        <v>70.81</v>
      </c>
      <c r="D123" s="73"/>
      <c r="E123" s="74">
        <v>70.81</v>
      </c>
      <c r="F123" s="74"/>
      <c r="G123" s="74"/>
      <c r="H123" s="74"/>
    </row>
    <row r="124" spans="1:8" ht="21" customHeight="1">
      <c r="A124" s="69" t="s">
        <v>402</v>
      </c>
      <c r="B124" s="69" t="s">
        <v>403</v>
      </c>
      <c r="C124" s="73">
        <v>112.93</v>
      </c>
      <c r="D124" s="73">
        <v>58.97</v>
      </c>
      <c r="E124" s="74">
        <v>53.96</v>
      </c>
      <c r="F124" s="74"/>
      <c r="G124" s="74"/>
      <c r="H124" s="74"/>
    </row>
    <row r="125" spans="1:8" ht="21" customHeight="1">
      <c r="A125" s="69" t="s">
        <v>404</v>
      </c>
      <c r="B125" s="69" t="s">
        <v>405</v>
      </c>
      <c r="C125" s="73">
        <v>72.540000000000006</v>
      </c>
      <c r="D125" s="73">
        <v>72.540000000000006</v>
      </c>
      <c r="E125" s="74"/>
      <c r="F125" s="74"/>
      <c r="G125" s="74"/>
      <c r="H125" s="74"/>
    </row>
    <row r="126" spans="1:8" ht="21" customHeight="1">
      <c r="A126" s="69" t="s">
        <v>406</v>
      </c>
      <c r="B126" s="69" t="s">
        <v>407</v>
      </c>
      <c r="C126" s="73">
        <v>132.80000000000001</v>
      </c>
      <c r="D126" s="73"/>
      <c r="E126" s="74">
        <v>132.80000000000001</v>
      </c>
      <c r="F126" s="74"/>
      <c r="G126" s="74"/>
      <c r="H126" s="74"/>
    </row>
    <row r="127" spans="1:8" ht="21" customHeight="1">
      <c r="A127" s="69" t="s">
        <v>408</v>
      </c>
      <c r="B127" s="69" t="s">
        <v>409</v>
      </c>
      <c r="C127" s="73">
        <v>132.80000000000001</v>
      </c>
      <c r="D127" s="73"/>
      <c r="E127" s="74">
        <v>132.80000000000001</v>
      </c>
      <c r="F127" s="74"/>
      <c r="G127" s="74"/>
      <c r="H127" s="74"/>
    </row>
    <row r="128" spans="1:8" ht="21" customHeight="1">
      <c r="A128" s="69" t="s">
        <v>410</v>
      </c>
      <c r="B128" s="69" t="s">
        <v>411</v>
      </c>
      <c r="C128" s="73">
        <v>126.53</v>
      </c>
      <c r="D128" s="73"/>
      <c r="E128" s="74">
        <v>126.53</v>
      </c>
      <c r="F128" s="74"/>
      <c r="G128" s="74"/>
      <c r="H128" s="74"/>
    </row>
    <row r="129" spans="1:8" ht="21" customHeight="1">
      <c r="A129" s="69" t="s">
        <v>412</v>
      </c>
      <c r="B129" s="69" t="s">
        <v>413</v>
      </c>
      <c r="C129" s="73">
        <v>126.53</v>
      </c>
      <c r="D129" s="73"/>
      <c r="E129" s="74">
        <v>126.53</v>
      </c>
      <c r="F129" s="74"/>
      <c r="G129" s="74"/>
      <c r="H129" s="74"/>
    </row>
    <row r="130" spans="1:8" ht="21" customHeight="1">
      <c r="A130" s="69" t="s">
        <v>414</v>
      </c>
      <c r="B130" s="69" t="s">
        <v>415</v>
      </c>
      <c r="C130" s="73">
        <v>49.42</v>
      </c>
      <c r="D130" s="73"/>
      <c r="E130" s="74">
        <v>49.42</v>
      </c>
      <c r="F130" s="74"/>
      <c r="G130" s="74"/>
      <c r="H130" s="74"/>
    </row>
    <row r="131" spans="1:8" ht="21" customHeight="1">
      <c r="A131" s="69" t="s">
        <v>416</v>
      </c>
      <c r="B131" s="69" t="s">
        <v>417</v>
      </c>
      <c r="C131" s="73">
        <v>49.42</v>
      </c>
      <c r="D131" s="73"/>
      <c r="E131" s="74">
        <v>49.42</v>
      </c>
      <c r="F131" s="74"/>
      <c r="G131" s="74"/>
      <c r="H131" s="74"/>
    </row>
    <row r="132" spans="1:8" ht="21" customHeight="1">
      <c r="A132" s="69" t="s">
        <v>418</v>
      </c>
      <c r="B132" s="69" t="s">
        <v>419</v>
      </c>
      <c r="C132" s="73">
        <v>130.02000000000001</v>
      </c>
      <c r="D132" s="73"/>
      <c r="E132" s="74">
        <v>130.02000000000001</v>
      </c>
      <c r="F132" s="74"/>
      <c r="G132" s="74"/>
      <c r="H132" s="74"/>
    </row>
    <row r="133" spans="1:8" ht="21" customHeight="1">
      <c r="A133" s="69" t="s">
        <v>420</v>
      </c>
      <c r="B133" s="69" t="s">
        <v>421</v>
      </c>
      <c r="C133" s="73">
        <v>130.02000000000001</v>
      </c>
      <c r="D133" s="73"/>
      <c r="E133" s="74">
        <v>130.02000000000001</v>
      </c>
      <c r="F133" s="74"/>
      <c r="G133" s="74"/>
      <c r="H133" s="74"/>
    </row>
    <row r="134" spans="1:8" ht="21" customHeight="1">
      <c r="A134" s="69" t="s">
        <v>422</v>
      </c>
      <c r="B134" s="69" t="s">
        <v>423</v>
      </c>
      <c r="C134" s="73">
        <v>98.83</v>
      </c>
      <c r="D134" s="73"/>
      <c r="E134" s="74">
        <v>98.83</v>
      </c>
      <c r="F134" s="74"/>
      <c r="G134" s="74"/>
      <c r="H134" s="74"/>
    </row>
    <row r="135" spans="1:8" ht="21" customHeight="1">
      <c r="A135" s="69" t="s">
        <v>424</v>
      </c>
      <c r="B135" s="69" t="s">
        <v>425</v>
      </c>
      <c r="C135" s="73">
        <v>98.83</v>
      </c>
      <c r="D135" s="73"/>
      <c r="E135" s="74">
        <v>98.83</v>
      </c>
      <c r="F135" s="74"/>
      <c r="G135" s="74"/>
      <c r="H135" s="74"/>
    </row>
    <row r="136" spans="1:8" ht="21" customHeight="1">
      <c r="A136" s="69" t="s">
        <v>426</v>
      </c>
      <c r="B136" s="69" t="s">
        <v>427</v>
      </c>
      <c r="C136" s="73">
        <v>286.29000000000002</v>
      </c>
      <c r="D136" s="73">
        <v>208.8</v>
      </c>
      <c r="E136" s="74">
        <v>77.489999999999995</v>
      </c>
      <c r="F136" s="74"/>
      <c r="G136" s="74"/>
      <c r="H136" s="74"/>
    </row>
    <row r="137" spans="1:8" ht="21" customHeight="1">
      <c r="A137" s="69" t="s">
        <v>428</v>
      </c>
      <c r="B137" s="69" t="s">
        <v>429</v>
      </c>
      <c r="C137" s="73">
        <v>240.39</v>
      </c>
      <c r="D137" s="73">
        <v>208.8</v>
      </c>
      <c r="E137" s="74">
        <v>31.59</v>
      </c>
      <c r="F137" s="74"/>
      <c r="G137" s="74"/>
      <c r="H137" s="74"/>
    </row>
    <row r="138" spans="1:8" ht="21" customHeight="1">
      <c r="A138" s="69" t="s">
        <v>430</v>
      </c>
      <c r="B138" s="69" t="s">
        <v>194</v>
      </c>
      <c r="C138" s="73">
        <v>84.56</v>
      </c>
      <c r="D138" s="73">
        <v>84.56</v>
      </c>
      <c r="E138" s="74"/>
      <c r="F138" s="74"/>
      <c r="G138" s="74"/>
      <c r="H138" s="74"/>
    </row>
    <row r="139" spans="1:8" ht="21" customHeight="1">
      <c r="A139" s="69" t="s">
        <v>431</v>
      </c>
      <c r="B139" s="69" t="s">
        <v>207</v>
      </c>
      <c r="C139" s="73">
        <v>3.66</v>
      </c>
      <c r="D139" s="73"/>
      <c r="E139" s="74">
        <v>3.66</v>
      </c>
      <c r="F139" s="74"/>
      <c r="G139" s="74"/>
      <c r="H139" s="74"/>
    </row>
    <row r="140" spans="1:8" ht="21" customHeight="1">
      <c r="A140" s="69" t="s">
        <v>432</v>
      </c>
      <c r="B140" s="69" t="s">
        <v>360</v>
      </c>
      <c r="C140" s="73">
        <v>124.24</v>
      </c>
      <c r="D140" s="73">
        <v>124.24</v>
      </c>
      <c r="E140" s="74"/>
      <c r="F140" s="74"/>
      <c r="G140" s="74"/>
      <c r="H140" s="74"/>
    </row>
    <row r="141" spans="1:8" ht="21" customHeight="1">
      <c r="A141" s="69" t="s">
        <v>433</v>
      </c>
      <c r="B141" s="69" t="s">
        <v>434</v>
      </c>
      <c r="C141" s="73">
        <v>0.65</v>
      </c>
      <c r="D141" s="73"/>
      <c r="E141" s="74">
        <v>0.65</v>
      </c>
      <c r="F141" s="74"/>
      <c r="G141" s="74"/>
      <c r="H141" s="74"/>
    </row>
    <row r="142" spans="1:8" ht="21" customHeight="1">
      <c r="A142" s="69" t="s">
        <v>435</v>
      </c>
      <c r="B142" s="69" t="s">
        <v>436</v>
      </c>
      <c r="C142" s="73">
        <v>26.88</v>
      </c>
      <c r="D142" s="73"/>
      <c r="E142" s="74">
        <v>26.88</v>
      </c>
      <c r="F142" s="74"/>
      <c r="G142" s="74"/>
      <c r="H142" s="74"/>
    </row>
    <row r="143" spans="1:8" ht="21" customHeight="1">
      <c r="A143" s="69" t="s">
        <v>437</v>
      </c>
      <c r="B143" s="69" t="s">
        <v>438</v>
      </c>
      <c r="C143" s="73">
        <v>0.4</v>
      </c>
      <c r="D143" s="73"/>
      <c r="E143" s="74">
        <v>0.4</v>
      </c>
      <c r="F143" s="74"/>
      <c r="G143" s="74"/>
      <c r="H143" s="74"/>
    </row>
    <row r="144" spans="1:8" ht="21" customHeight="1">
      <c r="A144" s="69" t="s">
        <v>439</v>
      </c>
      <c r="B144" s="69" t="s">
        <v>440</v>
      </c>
      <c r="C144" s="73">
        <v>8.4</v>
      </c>
      <c r="D144" s="73"/>
      <c r="E144" s="74">
        <v>8.4</v>
      </c>
      <c r="F144" s="74"/>
      <c r="G144" s="74"/>
      <c r="H144" s="74"/>
    </row>
    <row r="145" spans="1:8" ht="21" customHeight="1">
      <c r="A145" s="69" t="s">
        <v>441</v>
      </c>
      <c r="B145" s="69" t="s">
        <v>442</v>
      </c>
      <c r="C145" s="73">
        <v>0.72</v>
      </c>
      <c r="D145" s="73"/>
      <c r="E145" s="74">
        <v>0.72</v>
      </c>
      <c r="F145" s="74"/>
      <c r="G145" s="74"/>
      <c r="H145" s="74"/>
    </row>
    <row r="146" spans="1:8" ht="21" customHeight="1">
      <c r="A146" s="69" t="s">
        <v>443</v>
      </c>
      <c r="B146" s="69" t="s">
        <v>444</v>
      </c>
      <c r="C146" s="73">
        <v>7.68</v>
      </c>
      <c r="D146" s="73"/>
      <c r="E146" s="74">
        <v>7.68</v>
      </c>
      <c r="F146" s="74"/>
      <c r="G146" s="74"/>
      <c r="H146" s="74"/>
    </row>
    <row r="147" spans="1:8" ht="21" customHeight="1">
      <c r="A147" s="69" t="s">
        <v>445</v>
      </c>
      <c r="B147" s="69" t="s">
        <v>446</v>
      </c>
      <c r="C147" s="73">
        <v>4.3</v>
      </c>
      <c r="D147" s="73"/>
      <c r="E147" s="74">
        <v>4.3</v>
      </c>
      <c r="F147" s="74"/>
      <c r="G147" s="74"/>
      <c r="H147" s="74"/>
    </row>
    <row r="148" spans="1:8" ht="21" customHeight="1">
      <c r="A148" s="69" t="s">
        <v>447</v>
      </c>
      <c r="B148" s="69" t="s">
        <v>448</v>
      </c>
      <c r="C148" s="73">
        <v>1.5</v>
      </c>
      <c r="D148" s="73"/>
      <c r="E148" s="74">
        <v>1.5</v>
      </c>
      <c r="F148" s="74"/>
      <c r="G148" s="74"/>
      <c r="H148" s="74"/>
    </row>
    <row r="149" spans="1:8" ht="21" customHeight="1">
      <c r="A149" s="69" t="s">
        <v>449</v>
      </c>
      <c r="B149" s="69" t="s">
        <v>450</v>
      </c>
      <c r="C149" s="73">
        <v>2.8</v>
      </c>
      <c r="D149" s="73"/>
      <c r="E149" s="74">
        <v>2.8</v>
      </c>
      <c r="F149" s="74"/>
      <c r="G149" s="74"/>
      <c r="H149" s="74"/>
    </row>
    <row r="150" spans="1:8" ht="21" customHeight="1">
      <c r="A150" s="69" t="s">
        <v>451</v>
      </c>
      <c r="B150" s="69" t="s">
        <v>452</v>
      </c>
      <c r="C150" s="73">
        <v>32</v>
      </c>
      <c r="D150" s="73"/>
      <c r="E150" s="74">
        <v>32</v>
      </c>
      <c r="F150" s="74"/>
      <c r="G150" s="74"/>
      <c r="H150" s="74"/>
    </row>
    <row r="151" spans="1:8" ht="21" customHeight="1">
      <c r="A151" s="69" t="s">
        <v>453</v>
      </c>
      <c r="B151" s="69" t="s">
        <v>454</v>
      </c>
      <c r="C151" s="73">
        <v>32</v>
      </c>
      <c r="D151" s="73"/>
      <c r="E151" s="74">
        <v>32</v>
      </c>
      <c r="F151" s="74"/>
      <c r="G151" s="74"/>
      <c r="H151" s="74"/>
    </row>
    <row r="152" spans="1:8" ht="21" customHeight="1">
      <c r="A152" s="69" t="s">
        <v>455</v>
      </c>
      <c r="B152" s="69" t="s">
        <v>456</v>
      </c>
      <c r="C152" s="73">
        <v>1.2</v>
      </c>
      <c r="D152" s="73"/>
      <c r="E152" s="74">
        <v>1.2</v>
      </c>
      <c r="F152" s="74"/>
      <c r="G152" s="74"/>
      <c r="H152" s="74"/>
    </row>
    <row r="153" spans="1:8" ht="21" customHeight="1">
      <c r="A153" s="69" t="s">
        <v>457</v>
      </c>
      <c r="B153" s="69" t="s">
        <v>458</v>
      </c>
      <c r="C153" s="73">
        <v>1.2</v>
      </c>
      <c r="D153" s="73"/>
      <c r="E153" s="74">
        <v>1.2</v>
      </c>
      <c r="F153" s="74"/>
      <c r="G153" s="74"/>
      <c r="H153" s="74"/>
    </row>
    <row r="154" spans="1:8" ht="21" customHeight="1">
      <c r="A154" s="69" t="s">
        <v>459</v>
      </c>
      <c r="B154" s="69" t="s">
        <v>460</v>
      </c>
      <c r="C154" s="73">
        <v>16.96</v>
      </c>
      <c r="D154" s="73"/>
      <c r="E154" s="74">
        <v>16.96</v>
      </c>
      <c r="F154" s="74"/>
      <c r="G154" s="74"/>
      <c r="H154" s="74"/>
    </row>
    <row r="155" spans="1:8" ht="21" customHeight="1">
      <c r="A155" s="69" t="s">
        <v>461</v>
      </c>
      <c r="B155" s="69" t="s">
        <v>462</v>
      </c>
      <c r="C155" s="73">
        <v>16.96</v>
      </c>
      <c r="D155" s="73"/>
      <c r="E155" s="74">
        <v>16.96</v>
      </c>
      <c r="F155" s="74"/>
      <c r="G155" s="74"/>
      <c r="H155" s="74"/>
    </row>
    <row r="156" spans="1:8" ht="21" customHeight="1">
      <c r="A156" s="69" t="s">
        <v>463</v>
      </c>
      <c r="B156" s="69" t="s">
        <v>464</v>
      </c>
      <c r="C156" s="73">
        <v>16.96</v>
      </c>
      <c r="D156" s="73"/>
      <c r="E156" s="74">
        <v>16.96</v>
      </c>
      <c r="F156" s="74"/>
      <c r="G156" s="74"/>
      <c r="H156" s="74"/>
    </row>
    <row r="157" spans="1:8" ht="21" customHeight="1">
      <c r="A157" s="69" t="s">
        <v>465</v>
      </c>
      <c r="B157" s="69" t="s">
        <v>466</v>
      </c>
      <c r="C157" s="73">
        <v>108.92</v>
      </c>
      <c r="D157" s="73"/>
      <c r="E157" s="74">
        <v>108.92</v>
      </c>
      <c r="F157" s="74"/>
      <c r="G157" s="74"/>
      <c r="H157" s="74"/>
    </row>
    <row r="158" spans="1:8" ht="21" customHeight="1">
      <c r="A158" s="69" t="s">
        <v>467</v>
      </c>
      <c r="B158" s="69" t="s">
        <v>468</v>
      </c>
      <c r="C158" s="73">
        <v>108.92</v>
      </c>
      <c r="D158" s="73"/>
      <c r="E158" s="74">
        <v>108.92</v>
      </c>
      <c r="F158" s="74"/>
      <c r="G158" s="74"/>
      <c r="H158" s="74"/>
    </row>
    <row r="159" spans="1:8" ht="21" customHeight="1">
      <c r="A159" s="69" t="s">
        <v>469</v>
      </c>
      <c r="B159" s="69" t="s">
        <v>470</v>
      </c>
      <c r="C159" s="73">
        <v>108.92</v>
      </c>
      <c r="D159" s="73"/>
      <c r="E159" s="74">
        <v>108.92</v>
      </c>
      <c r="F159" s="74"/>
      <c r="G159" s="74"/>
      <c r="H159" s="74"/>
    </row>
    <row r="160" spans="1:8" ht="21" customHeight="1">
      <c r="A160" s="69" t="s">
        <v>471</v>
      </c>
      <c r="B160" s="69" t="s">
        <v>472</v>
      </c>
      <c r="C160" s="73">
        <v>87.04</v>
      </c>
      <c r="D160" s="73">
        <v>87.04</v>
      </c>
      <c r="E160" s="74"/>
      <c r="F160" s="74"/>
      <c r="G160" s="74"/>
      <c r="H160" s="74"/>
    </row>
    <row r="161" spans="1:8" ht="21" customHeight="1">
      <c r="A161" s="69" t="s">
        <v>473</v>
      </c>
      <c r="B161" s="69" t="s">
        <v>474</v>
      </c>
      <c r="C161" s="73">
        <v>87.04</v>
      </c>
      <c r="D161" s="73">
        <v>87.04</v>
      </c>
      <c r="E161" s="74"/>
      <c r="F161" s="74"/>
      <c r="G161" s="74"/>
      <c r="H161" s="74"/>
    </row>
    <row r="162" spans="1:8" ht="21" customHeight="1">
      <c r="A162" s="69" t="s">
        <v>475</v>
      </c>
      <c r="B162" s="69" t="s">
        <v>476</v>
      </c>
      <c r="C162" s="73">
        <v>74.45</v>
      </c>
      <c r="D162" s="73">
        <v>74.45</v>
      </c>
      <c r="E162" s="74"/>
      <c r="F162" s="74"/>
      <c r="G162" s="74"/>
      <c r="H162" s="74"/>
    </row>
    <row r="163" spans="1:8" ht="21" customHeight="1">
      <c r="A163" s="69" t="s">
        <v>477</v>
      </c>
      <c r="B163" s="69" t="s">
        <v>478</v>
      </c>
      <c r="C163" s="73">
        <v>12.59</v>
      </c>
      <c r="D163" s="73">
        <v>12.59</v>
      </c>
      <c r="E163" s="74"/>
      <c r="F163" s="74"/>
      <c r="G163" s="74"/>
      <c r="H163" s="74"/>
    </row>
    <row r="164" spans="1:8" ht="21" customHeight="1">
      <c r="A164" s="69" t="s">
        <v>479</v>
      </c>
      <c r="B164" s="69" t="s">
        <v>480</v>
      </c>
      <c r="C164" s="73">
        <v>135.18</v>
      </c>
      <c r="D164" s="73"/>
      <c r="E164" s="74">
        <v>135.18</v>
      </c>
      <c r="F164" s="74"/>
      <c r="G164" s="74"/>
      <c r="H164" s="74"/>
    </row>
    <row r="165" spans="1:8" ht="21" customHeight="1">
      <c r="A165" s="69" t="s">
        <v>481</v>
      </c>
      <c r="B165" s="69" t="s">
        <v>482</v>
      </c>
      <c r="C165" s="73">
        <v>104.75</v>
      </c>
      <c r="D165" s="73"/>
      <c r="E165" s="74">
        <v>104.75</v>
      </c>
      <c r="F165" s="74"/>
      <c r="G165" s="74"/>
      <c r="H165" s="74"/>
    </row>
    <row r="166" spans="1:8" ht="21" customHeight="1">
      <c r="A166" s="69" t="s">
        <v>483</v>
      </c>
      <c r="B166" s="69" t="s">
        <v>484</v>
      </c>
      <c r="C166" s="73">
        <v>104.75</v>
      </c>
      <c r="D166" s="73"/>
      <c r="E166" s="74">
        <v>104.75</v>
      </c>
      <c r="F166" s="74"/>
      <c r="G166" s="74"/>
      <c r="H166" s="74"/>
    </row>
    <row r="167" spans="1:8" ht="21" customHeight="1">
      <c r="A167" s="69" t="s">
        <v>485</v>
      </c>
      <c r="B167" s="69" t="s">
        <v>486</v>
      </c>
      <c r="C167" s="73">
        <v>30.43</v>
      </c>
      <c r="D167" s="73"/>
      <c r="E167" s="74">
        <v>30.43</v>
      </c>
      <c r="F167" s="74"/>
      <c r="G167" s="74"/>
      <c r="H167" s="74"/>
    </row>
    <row r="168" spans="1:8" ht="21" customHeight="1">
      <c r="A168" s="69" t="s">
        <v>487</v>
      </c>
      <c r="B168" s="69" t="s">
        <v>488</v>
      </c>
      <c r="C168" s="73">
        <v>30.43</v>
      </c>
      <c r="D168" s="73"/>
      <c r="E168" s="74">
        <v>30.43</v>
      </c>
      <c r="F168" s="74"/>
      <c r="G168" s="74"/>
      <c r="H168" s="74"/>
    </row>
    <row r="169" spans="1:8" ht="21" customHeight="1">
      <c r="A169" s="69" t="s">
        <v>489</v>
      </c>
      <c r="B169" s="69" t="s">
        <v>490</v>
      </c>
      <c r="C169" s="73">
        <v>129.18</v>
      </c>
      <c r="D169" s="73"/>
      <c r="E169" s="74">
        <v>129.18</v>
      </c>
      <c r="F169" s="74"/>
      <c r="G169" s="74"/>
      <c r="H169" s="74"/>
    </row>
    <row r="170" spans="1:8" ht="21" customHeight="1">
      <c r="A170" s="69" t="s">
        <v>491</v>
      </c>
      <c r="B170" s="69" t="s">
        <v>492</v>
      </c>
      <c r="C170" s="73">
        <v>129.18</v>
      </c>
      <c r="D170" s="73"/>
      <c r="E170" s="74">
        <v>129.18</v>
      </c>
      <c r="F170" s="74"/>
      <c r="G170" s="74"/>
      <c r="H170" s="74"/>
    </row>
    <row r="171" spans="1:8" ht="21" customHeight="1">
      <c r="A171" s="69" t="s">
        <v>493</v>
      </c>
      <c r="B171" s="69" t="s">
        <v>494</v>
      </c>
      <c r="C171" s="73">
        <v>95.57</v>
      </c>
      <c r="D171" s="73"/>
      <c r="E171" s="74">
        <v>95.57</v>
      </c>
      <c r="F171" s="74"/>
      <c r="G171" s="74"/>
      <c r="H171" s="74"/>
    </row>
    <row r="172" spans="1:8" ht="21" customHeight="1">
      <c r="A172" s="69" t="s">
        <v>495</v>
      </c>
      <c r="B172" s="69" t="s">
        <v>496</v>
      </c>
      <c r="C172" s="73">
        <v>1.45</v>
      </c>
      <c r="D172" s="73"/>
      <c r="E172" s="74">
        <v>1.45</v>
      </c>
      <c r="F172" s="74"/>
      <c r="G172" s="74"/>
      <c r="H172" s="74"/>
    </row>
    <row r="173" spans="1:8" ht="21" customHeight="1">
      <c r="A173" s="69" t="s">
        <v>497</v>
      </c>
      <c r="B173" s="69" t="s">
        <v>498</v>
      </c>
      <c r="C173" s="73">
        <v>32.159999999999997</v>
      </c>
      <c r="D173" s="73"/>
      <c r="E173" s="74">
        <v>32.159999999999997</v>
      </c>
      <c r="F173" s="74"/>
      <c r="G173" s="74"/>
      <c r="H173" s="74"/>
    </row>
    <row r="174" spans="1:8" ht="21" customHeight="1">
      <c r="A174" s="62" t="s">
        <v>48</v>
      </c>
      <c r="B174" s="75"/>
      <c r="C174" s="75"/>
      <c r="D174" s="75"/>
      <c r="E174" s="75"/>
      <c r="F174" s="75"/>
      <c r="G174" s="75"/>
      <c r="H174" s="75"/>
    </row>
    <row r="175" spans="1:8" ht="21" customHeight="1">
      <c r="A175" s="14" t="s">
        <v>49</v>
      </c>
    </row>
    <row r="176" spans="1:8"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row r="231" spans="1:1">
      <c r="A231" s="1"/>
    </row>
    <row r="232" spans="1:1">
      <c r="A232" s="1"/>
    </row>
    <row r="233" spans="1:1">
      <c r="A233" s="1"/>
    </row>
    <row r="234" spans="1:1">
      <c r="A234" s="1"/>
    </row>
    <row r="235" spans="1:1">
      <c r="A235" s="1"/>
    </row>
    <row r="236" spans="1:1">
      <c r="A236" s="1"/>
    </row>
    <row r="237" spans="1:1">
      <c r="A237" s="1"/>
    </row>
    <row r="238" spans="1:1">
      <c r="A238" s="1"/>
    </row>
    <row r="239" spans="1:1">
      <c r="A239" s="1"/>
    </row>
    <row r="240" spans="1:1">
      <c r="A240" s="1"/>
    </row>
    <row r="241" spans="1:1">
      <c r="A241" s="1"/>
    </row>
    <row r="242" spans="1:1">
      <c r="A242" s="1"/>
    </row>
    <row r="243" spans="1:1">
      <c r="A243" s="1"/>
    </row>
    <row r="244" spans="1:1">
      <c r="A244" s="1"/>
    </row>
    <row r="245" spans="1:1">
      <c r="A245" s="1"/>
    </row>
    <row r="246" spans="1:1">
      <c r="A246" s="1"/>
    </row>
    <row r="247" spans="1:1">
      <c r="A247" s="1"/>
    </row>
    <row r="248" spans="1:1">
      <c r="A248" s="1"/>
    </row>
    <row r="249" spans="1:1">
      <c r="A249" s="1"/>
    </row>
    <row r="250" spans="1:1">
      <c r="A250" s="1"/>
    </row>
    <row r="251" spans="1:1">
      <c r="A251" s="1"/>
    </row>
    <row r="252" spans="1:1">
      <c r="A252" s="1"/>
    </row>
    <row r="253" spans="1:1">
      <c r="A253" s="1"/>
    </row>
    <row r="254" spans="1:1">
      <c r="A254" s="1"/>
    </row>
    <row r="255" spans="1:1">
      <c r="A255" s="1"/>
    </row>
    <row r="256" spans="1:1">
      <c r="A256" s="1"/>
    </row>
    <row r="257" spans="1:1">
      <c r="A257" s="1"/>
    </row>
    <row r="258" spans="1:1">
      <c r="A258" s="1"/>
    </row>
    <row r="259" spans="1:1">
      <c r="A259" s="1"/>
    </row>
    <row r="260" spans="1:1">
      <c r="A260" s="1"/>
    </row>
    <row r="261" spans="1:1">
      <c r="A261" s="1"/>
    </row>
    <row r="262" spans="1:1">
      <c r="A262" s="1"/>
    </row>
    <row r="263" spans="1:1">
      <c r="A263" s="1"/>
    </row>
    <row r="264" spans="1:1">
      <c r="A264" s="1"/>
    </row>
    <row r="265" spans="1:1">
      <c r="A265" s="1"/>
    </row>
    <row r="266" spans="1:1">
      <c r="A266" s="1"/>
    </row>
    <row r="267" spans="1:1">
      <c r="A267" s="1"/>
    </row>
    <row r="268" spans="1:1">
      <c r="A268" s="1"/>
    </row>
    <row r="269" spans="1:1">
      <c r="A269" s="1"/>
    </row>
    <row r="270" spans="1:1">
      <c r="A270" s="1"/>
    </row>
    <row r="271" spans="1:1">
      <c r="A271" s="1"/>
    </row>
    <row r="272" spans="1:1">
      <c r="A272" s="1"/>
    </row>
    <row r="273" spans="1:1">
      <c r="A273" s="1"/>
    </row>
    <row r="274" spans="1:1">
      <c r="A274" s="1"/>
    </row>
    <row r="275" spans="1:1">
      <c r="A275" s="1"/>
    </row>
    <row r="276" spans="1:1">
      <c r="A276" s="1"/>
    </row>
    <row r="277" spans="1:1">
      <c r="A277" s="1"/>
    </row>
    <row r="278" spans="1:1">
      <c r="A278" s="1"/>
    </row>
    <row r="279" spans="1:1">
      <c r="A279" s="1"/>
    </row>
    <row r="280" spans="1:1">
      <c r="A280" s="1"/>
    </row>
    <row r="281" spans="1:1">
      <c r="A281" s="1"/>
    </row>
    <row r="282" spans="1:1">
      <c r="A282" s="1"/>
    </row>
    <row r="283" spans="1:1">
      <c r="A283" s="1"/>
    </row>
    <row r="284" spans="1:1">
      <c r="A284" s="1"/>
    </row>
    <row r="285" spans="1:1">
      <c r="A285" s="1"/>
    </row>
    <row r="286" spans="1:1">
      <c r="A286" s="1"/>
    </row>
    <row r="287" spans="1:1">
      <c r="A287" s="1"/>
    </row>
    <row r="288" spans="1:1">
      <c r="A288" s="1"/>
    </row>
    <row r="289" spans="1:1">
      <c r="A289" s="1"/>
    </row>
    <row r="290" spans="1:1">
      <c r="A290" s="1"/>
    </row>
    <row r="291" spans="1:1">
      <c r="A291" s="1"/>
    </row>
    <row r="292" spans="1:1">
      <c r="A292" s="1"/>
    </row>
    <row r="293" spans="1:1">
      <c r="A293" s="1"/>
    </row>
    <row r="294" spans="1:1">
      <c r="A294" s="1"/>
    </row>
    <row r="295" spans="1:1">
      <c r="A295" s="1"/>
    </row>
    <row r="296" spans="1:1">
      <c r="A296" s="1"/>
    </row>
    <row r="297" spans="1:1">
      <c r="A297" s="1"/>
    </row>
    <row r="298" spans="1:1">
      <c r="A298" s="1"/>
    </row>
    <row r="299" spans="1:1">
      <c r="A299" s="1"/>
    </row>
    <row r="300" spans="1:1">
      <c r="A300" s="1"/>
    </row>
    <row r="301" spans="1:1">
      <c r="A301" s="1"/>
    </row>
    <row r="302" spans="1:1">
      <c r="A302" s="1"/>
    </row>
    <row r="303" spans="1:1">
      <c r="A303" s="1"/>
    </row>
    <row r="304" spans="1:1">
      <c r="A304" s="1"/>
    </row>
    <row r="305" spans="1:1">
      <c r="A305" s="1"/>
    </row>
    <row r="306" spans="1:1">
      <c r="A306" s="1"/>
    </row>
    <row r="307" spans="1:1">
      <c r="A307" s="1"/>
    </row>
    <row r="308" spans="1:1">
      <c r="A308" s="1"/>
    </row>
    <row r="309" spans="1:1">
      <c r="A309" s="1"/>
    </row>
    <row r="310" spans="1:1">
      <c r="A310" s="1"/>
    </row>
    <row r="311" spans="1:1">
      <c r="A311" s="1"/>
    </row>
    <row r="312" spans="1:1">
      <c r="A312" s="1"/>
    </row>
    <row r="313" spans="1:1">
      <c r="A313" s="1"/>
    </row>
    <row r="314" spans="1:1">
      <c r="A314" s="1"/>
    </row>
    <row r="315" spans="1:1">
      <c r="A315" s="1"/>
    </row>
    <row r="316" spans="1:1">
      <c r="A316" s="1"/>
    </row>
    <row r="317" spans="1:1">
      <c r="A317" s="1"/>
    </row>
    <row r="318" spans="1:1">
      <c r="A318" s="1"/>
    </row>
    <row r="319" spans="1:1">
      <c r="A319" s="1"/>
    </row>
    <row r="320" spans="1:1">
      <c r="A320" s="1"/>
    </row>
    <row r="321" spans="1:1">
      <c r="A321" s="1"/>
    </row>
    <row r="322" spans="1:1">
      <c r="A322" s="1"/>
    </row>
    <row r="323" spans="1:1">
      <c r="A323" s="1"/>
    </row>
    <row r="324" spans="1:1">
      <c r="A324" s="1"/>
    </row>
    <row r="325" spans="1:1">
      <c r="A325" s="1"/>
    </row>
    <row r="326" spans="1:1">
      <c r="A326" s="1"/>
    </row>
    <row r="327" spans="1:1">
      <c r="A327" s="1"/>
    </row>
    <row r="328" spans="1:1">
      <c r="A328" s="1"/>
    </row>
    <row r="329" spans="1:1">
      <c r="A329" s="1"/>
    </row>
    <row r="330" spans="1:1">
      <c r="A330" s="1"/>
    </row>
    <row r="331" spans="1:1">
      <c r="A331" s="1"/>
    </row>
    <row r="332" spans="1:1">
      <c r="A332" s="1"/>
    </row>
    <row r="333" spans="1:1">
      <c r="A333" s="1"/>
    </row>
    <row r="334" spans="1:1">
      <c r="A334" s="1"/>
    </row>
    <row r="335" spans="1:1">
      <c r="A335" s="1"/>
    </row>
    <row r="336" spans="1:1">
      <c r="A336" s="1"/>
    </row>
    <row r="337" spans="1:1">
      <c r="A337" s="1"/>
    </row>
    <row r="338" spans="1:1">
      <c r="A338" s="1"/>
    </row>
    <row r="339" spans="1:1">
      <c r="A339" s="1"/>
    </row>
    <row r="340" spans="1:1">
      <c r="A340" s="1"/>
    </row>
    <row r="341" spans="1:1">
      <c r="A341" s="1"/>
    </row>
    <row r="342" spans="1:1">
      <c r="A342" s="1"/>
    </row>
    <row r="343" spans="1:1">
      <c r="A343" s="1"/>
    </row>
    <row r="344" spans="1:1">
      <c r="A344" s="1"/>
    </row>
    <row r="345" spans="1:1">
      <c r="A345" s="1"/>
    </row>
    <row r="346" spans="1:1">
      <c r="A346" s="1"/>
    </row>
    <row r="347" spans="1:1">
      <c r="A347" s="1"/>
    </row>
    <row r="348" spans="1:1">
      <c r="A348" s="1"/>
    </row>
    <row r="349" spans="1:1">
      <c r="A349" s="1"/>
    </row>
    <row r="350" spans="1:1">
      <c r="A350" s="1"/>
    </row>
    <row r="351" spans="1:1">
      <c r="A351" s="1"/>
    </row>
    <row r="352" spans="1:1">
      <c r="A352" s="1"/>
    </row>
    <row r="353" spans="1:1">
      <c r="A353" s="1"/>
    </row>
    <row r="354" spans="1:1">
      <c r="A354" s="1"/>
    </row>
    <row r="355" spans="1:1">
      <c r="A355" s="1"/>
    </row>
    <row r="356" spans="1:1">
      <c r="A356" s="1"/>
    </row>
    <row r="357" spans="1:1">
      <c r="A357" s="1"/>
    </row>
    <row r="358" spans="1:1">
      <c r="A358" s="1"/>
    </row>
    <row r="359" spans="1:1">
      <c r="A359" s="1"/>
    </row>
  </sheetData>
  <mergeCells count="12">
    <mergeCell ref="A1:H1"/>
    <mergeCell ref="A3:B3"/>
    <mergeCell ref="A4:B4"/>
    <mergeCell ref="A8:B8"/>
    <mergeCell ref="A5:A7"/>
    <mergeCell ref="B5:B7"/>
    <mergeCell ref="C4:C7"/>
    <mergeCell ref="D4:D7"/>
    <mergeCell ref="E4:E7"/>
    <mergeCell ref="F4:F7"/>
    <mergeCell ref="G4:G7"/>
    <mergeCell ref="H4:H7"/>
  </mergeCells>
  <phoneticPr fontId="34"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abSelected="1" topLeftCell="C1" workbookViewId="0">
      <selection activeCell="G6" sqref="G6"/>
    </sheetView>
  </sheetViews>
  <sheetFormatPr defaultColWidth="9" defaultRowHeight="11.25"/>
  <cols>
    <col min="1" max="1" width="38.33203125" style="1" customWidth="1"/>
    <col min="2" max="2" width="18.6640625" style="1" customWidth="1"/>
    <col min="3" max="3" width="34.33203125" style="1" customWidth="1"/>
    <col min="4" max="7" width="18.6640625" style="1" customWidth="1"/>
    <col min="8" max="8" width="11.33203125" style="1" customWidth="1"/>
    <col min="9" max="236" width="9.33203125" style="1"/>
    <col min="237" max="237" width="36.33203125" style="1" customWidth="1"/>
    <col min="238" max="238" width="6.33203125" style="1" customWidth="1"/>
    <col min="239" max="241" width="18.6640625" style="1" customWidth="1"/>
    <col min="242" max="242" width="34.33203125" style="1" customWidth="1"/>
    <col min="243" max="243" width="6.33203125" style="1" customWidth="1"/>
    <col min="244" max="252" width="18.6640625" style="1" customWidth="1"/>
    <col min="253" max="253" width="34.33203125" style="1" customWidth="1"/>
    <col min="254" max="254" width="7.5" style="1" customWidth="1"/>
    <col min="255" max="263" width="18.6640625" style="1" customWidth="1"/>
    <col min="264" max="264" width="11.33203125" style="1" customWidth="1"/>
    <col min="265" max="492" width="9.33203125" style="1"/>
    <col min="493" max="493" width="36.33203125" style="1" customWidth="1"/>
    <col min="494" max="494" width="6.33203125" style="1" customWidth="1"/>
    <col min="495" max="497" width="18.6640625" style="1" customWidth="1"/>
    <col min="498" max="498" width="34.33203125" style="1" customWidth="1"/>
    <col min="499" max="499" width="6.33203125" style="1" customWidth="1"/>
    <col min="500" max="508" width="18.6640625" style="1" customWidth="1"/>
    <col min="509" max="509" width="34.33203125" style="1" customWidth="1"/>
    <col min="510" max="510" width="7.5" style="1" customWidth="1"/>
    <col min="511" max="519" width="18.6640625" style="1" customWidth="1"/>
    <col min="520" max="520" width="11.33203125" style="1" customWidth="1"/>
    <col min="521" max="748" width="9.33203125" style="1"/>
    <col min="749" max="749" width="36.33203125" style="1" customWidth="1"/>
    <col min="750" max="750" width="6.33203125" style="1" customWidth="1"/>
    <col min="751" max="753" width="18.6640625" style="1" customWidth="1"/>
    <col min="754" max="754" width="34.33203125" style="1" customWidth="1"/>
    <col min="755" max="755" width="6.33203125" style="1" customWidth="1"/>
    <col min="756" max="764" width="18.6640625" style="1" customWidth="1"/>
    <col min="765" max="765" width="34.33203125" style="1" customWidth="1"/>
    <col min="766" max="766" width="7.5" style="1" customWidth="1"/>
    <col min="767" max="775" width="18.6640625" style="1" customWidth="1"/>
    <col min="776" max="776" width="11.33203125" style="1" customWidth="1"/>
    <col min="777" max="1004" width="9.33203125" style="1"/>
    <col min="1005" max="1005" width="36.33203125" style="1" customWidth="1"/>
    <col min="1006" max="1006" width="6.33203125" style="1" customWidth="1"/>
    <col min="1007" max="1009" width="18.6640625" style="1" customWidth="1"/>
    <col min="1010" max="1010" width="34.33203125" style="1" customWidth="1"/>
    <col min="1011" max="1011" width="6.33203125" style="1" customWidth="1"/>
    <col min="1012" max="1020" width="18.6640625" style="1" customWidth="1"/>
    <col min="1021" max="1021" width="34.33203125" style="1" customWidth="1"/>
    <col min="1022" max="1022" width="7.5" style="1" customWidth="1"/>
    <col min="1023" max="1031" width="18.6640625" style="1" customWidth="1"/>
    <col min="1032" max="1032" width="11.33203125" style="1" customWidth="1"/>
    <col min="1033" max="1260" width="9.33203125" style="1"/>
    <col min="1261" max="1261" width="36.33203125" style="1" customWidth="1"/>
    <col min="1262" max="1262" width="6.33203125" style="1" customWidth="1"/>
    <col min="1263" max="1265" width="18.6640625" style="1" customWidth="1"/>
    <col min="1266" max="1266" width="34.33203125" style="1" customWidth="1"/>
    <col min="1267" max="1267" width="6.33203125" style="1" customWidth="1"/>
    <col min="1268" max="1276" width="18.6640625" style="1" customWidth="1"/>
    <col min="1277" max="1277" width="34.33203125" style="1" customWidth="1"/>
    <col min="1278" max="1278" width="7.5" style="1" customWidth="1"/>
    <col min="1279" max="1287" width="18.6640625" style="1" customWidth="1"/>
    <col min="1288" max="1288" width="11.33203125" style="1" customWidth="1"/>
    <col min="1289" max="1516" width="9.33203125" style="1"/>
    <col min="1517" max="1517" width="36.33203125" style="1" customWidth="1"/>
    <col min="1518" max="1518" width="6.33203125" style="1" customWidth="1"/>
    <col min="1519" max="1521" width="18.6640625" style="1" customWidth="1"/>
    <col min="1522" max="1522" width="34.33203125" style="1" customWidth="1"/>
    <col min="1523" max="1523" width="6.33203125" style="1" customWidth="1"/>
    <col min="1524" max="1532" width="18.6640625" style="1" customWidth="1"/>
    <col min="1533" max="1533" width="34.33203125" style="1" customWidth="1"/>
    <col min="1534" max="1534" width="7.5" style="1" customWidth="1"/>
    <col min="1535" max="1543" width="18.6640625" style="1" customWidth="1"/>
    <col min="1544" max="1544" width="11.33203125" style="1" customWidth="1"/>
    <col min="1545" max="1772" width="9.33203125" style="1"/>
    <col min="1773" max="1773" width="36.33203125" style="1" customWidth="1"/>
    <col min="1774" max="1774" width="6.33203125" style="1" customWidth="1"/>
    <col min="1775" max="1777" width="18.6640625" style="1" customWidth="1"/>
    <col min="1778" max="1778" width="34.33203125" style="1" customWidth="1"/>
    <col min="1779" max="1779" width="6.33203125" style="1" customWidth="1"/>
    <col min="1780" max="1788" width="18.6640625" style="1" customWidth="1"/>
    <col min="1789" max="1789" width="34.33203125" style="1" customWidth="1"/>
    <col min="1790" max="1790" width="7.5" style="1" customWidth="1"/>
    <col min="1791" max="1799" width="18.6640625" style="1" customWidth="1"/>
    <col min="1800" max="1800" width="11.33203125" style="1" customWidth="1"/>
    <col min="1801" max="2028" width="9.33203125" style="1"/>
    <col min="2029" max="2029" width="36.33203125" style="1" customWidth="1"/>
    <col min="2030" max="2030" width="6.33203125" style="1" customWidth="1"/>
    <col min="2031" max="2033" width="18.6640625" style="1" customWidth="1"/>
    <col min="2034" max="2034" width="34.33203125" style="1" customWidth="1"/>
    <col min="2035" max="2035" width="6.33203125" style="1" customWidth="1"/>
    <col min="2036" max="2044" width="18.6640625" style="1" customWidth="1"/>
    <col min="2045" max="2045" width="34.33203125" style="1" customWidth="1"/>
    <col min="2046" max="2046" width="7.5" style="1" customWidth="1"/>
    <col min="2047" max="2055" width="18.6640625" style="1" customWidth="1"/>
    <col min="2056" max="2056" width="11.33203125" style="1" customWidth="1"/>
    <col min="2057" max="2284" width="9.33203125" style="1"/>
    <col min="2285" max="2285" width="36.33203125" style="1" customWidth="1"/>
    <col min="2286" max="2286" width="6.33203125" style="1" customWidth="1"/>
    <col min="2287" max="2289" width="18.6640625" style="1" customWidth="1"/>
    <col min="2290" max="2290" width="34.33203125" style="1" customWidth="1"/>
    <col min="2291" max="2291" width="6.33203125" style="1" customWidth="1"/>
    <col min="2292" max="2300" width="18.6640625" style="1" customWidth="1"/>
    <col min="2301" max="2301" width="34.33203125" style="1" customWidth="1"/>
    <col min="2302" max="2302" width="7.5" style="1" customWidth="1"/>
    <col min="2303" max="2311" width="18.6640625" style="1" customWidth="1"/>
    <col min="2312" max="2312" width="11.33203125" style="1" customWidth="1"/>
    <col min="2313" max="2540" width="9.33203125" style="1"/>
    <col min="2541" max="2541" width="36.33203125" style="1" customWidth="1"/>
    <col min="2542" max="2542" width="6.33203125" style="1" customWidth="1"/>
    <col min="2543" max="2545" width="18.6640625" style="1" customWidth="1"/>
    <col min="2546" max="2546" width="34.33203125" style="1" customWidth="1"/>
    <col min="2547" max="2547" width="6.33203125" style="1" customWidth="1"/>
    <col min="2548" max="2556" width="18.6640625" style="1" customWidth="1"/>
    <col min="2557" max="2557" width="34.33203125" style="1" customWidth="1"/>
    <col min="2558" max="2558" width="7.5" style="1" customWidth="1"/>
    <col min="2559" max="2567" width="18.6640625" style="1" customWidth="1"/>
    <col min="2568" max="2568" width="11.33203125" style="1" customWidth="1"/>
    <col min="2569" max="2796" width="9.33203125" style="1"/>
    <col min="2797" max="2797" width="36.33203125" style="1" customWidth="1"/>
    <col min="2798" max="2798" width="6.33203125" style="1" customWidth="1"/>
    <col min="2799" max="2801" width="18.6640625" style="1" customWidth="1"/>
    <col min="2802" max="2802" width="34.33203125" style="1" customWidth="1"/>
    <col min="2803" max="2803" width="6.33203125" style="1" customWidth="1"/>
    <col min="2804" max="2812" width="18.6640625" style="1" customWidth="1"/>
    <col min="2813" max="2813" width="34.33203125" style="1" customWidth="1"/>
    <col min="2814" max="2814" width="7.5" style="1" customWidth="1"/>
    <col min="2815" max="2823" width="18.6640625" style="1" customWidth="1"/>
    <col min="2824" max="2824" width="11.33203125" style="1" customWidth="1"/>
    <col min="2825" max="3052" width="9.33203125" style="1"/>
    <col min="3053" max="3053" width="36.33203125" style="1" customWidth="1"/>
    <col min="3054" max="3054" width="6.33203125" style="1" customWidth="1"/>
    <col min="3055" max="3057" width="18.6640625" style="1" customWidth="1"/>
    <col min="3058" max="3058" width="34.33203125" style="1" customWidth="1"/>
    <col min="3059" max="3059" width="6.33203125" style="1" customWidth="1"/>
    <col min="3060" max="3068" width="18.6640625" style="1" customWidth="1"/>
    <col min="3069" max="3069" width="34.33203125" style="1" customWidth="1"/>
    <col min="3070" max="3070" width="7.5" style="1" customWidth="1"/>
    <col min="3071" max="3079" width="18.6640625" style="1" customWidth="1"/>
    <col min="3080" max="3080" width="11.33203125" style="1" customWidth="1"/>
    <col min="3081" max="3308" width="9.33203125" style="1"/>
    <col min="3309" max="3309" width="36.33203125" style="1" customWidth="1"/>
    <col min="3310" max="3310" width="6.33203125" style="1" customWidth="1"/>
    <col min="3311" max="3313" width="18.6640625" style="1" customWidth="1"/>
    <col min="3314" max="3314" width="34.33203125" style="1" customWidth="1"/>
    <col min="3315" max="3315" width="6.33203125" style="1" customWidth="1"/>
    <col min="3316" max="3324" width="18.6640625" style="1" customWidth="1"/>
    <col min="3325" max="3325" width="34.33203125" style="1" customWidth="1"/>
    <col min="3326" max="3326" width="7.5" style="1" customWidth="1"/>
    <col min="3327" max="3335" width="18.6640625" style="1" customWidth="1"/>
    <col min="3336" max="3336" width="11.33203125" style="1" customWidth="1"/>
    <col min="3337" max="3564" width="9.33203125" style="1"/>
    <col min="3565" max="3565" width="36.33203125" style="1" customWidth="1"/>
    <col min="3566" max="3566" width="6.33203125" style="1" customWidth="1"/>
    <col min="3567" max="3569" width="18.6640625" style="1" customWidth="1"/>
    <col min="3570" max="3570" width="34.33203125" style="1" customWidth="1"/>
    <col min="3571" max="3571" width="6.33203125" style="1" customWidth="1"/>
    <col min="3572" max="3580" width="18.6640625" style="1" customWidth="1"/>
    <col min="3581" max="3581" width="34.33203125" style="1" customWidth="1"/>
    <col min="3582" max="3582" width="7.5" style="1" customWidth="1"/>
    <col min="3583" max="3591" width="18.6640625" style="1" customWidth="1"/>
    <col min="3592" max="3592" width="11.33203125" style="1" customWidth="1"/>
    <col min="3593" max="3820" width="9.33203125" style="1"/>
    <col min="3821" max="3821" width="36.33203125" style="1" customWidth="1"/>
    <col min="3822" max="3822" width="6.33203125" style="1" customWidth="1"/>
    <col min="3823" max="3825" width="18.6640625" style="1" customWidth="1"/>
    <col min="3826" max="3826" width="34.33203125" style="1" customWidth="1"/>
    <col min="3827" max="3827" width="6.33203125" style="1" customWidth="1"/>
    <col min="3828" max="3836" width="18.6640625" style="1" customWidth="1"/>
    <col min="3837" max="3837" width="34.33203125" style="1" customWidth="1"/>
    <col min="3838" max="3838" width="7.5" style="1" customWidth="1"/>
    <col min="3839" max="3847" width="18.6640625" style="1" customWidth="1"/>
    <col min="3848" max="3848" width="11.33203125" style="1" customWidth="1"/>
    <col min="3849" max="4076" width="9.33203125" style="1"/>
    <col min="4077" max="4077" width="36.33203125" style="1" customWidth="1"/>
    <col min="4078" max="4078" width="6.33203125" style="1" customWidth="1"/>
    <col min="4079" max="4081" width="18.6640625" style="1" customWidth="1"/>
    <col min="4082" max="4082" width="34.33203125" style="1" customWidth="1"/>
    <col min="4083" max="4083" width="6.33203125" style="1" customWidth="1"/>
    <col min="4084" max="4092" width="18.6640625" style="1" customWidth="1"/>
    <col min="4093" max="4093" width="34.33203125" style="1" customWidth="1"/>
    <col min="4094" max="4094" width="7.5" style="1" customWidth="1"/>
    <col min="4095" max="4103" width="18.6640625" style="1" customWidth="1"/>
    <col min="4104" max="4104" width="11.33203125" style="1" customWidth="1"/>
    <col min="4105" max="4332" width="9.33203125" style="1"/>
    <col min="4333" max="4333" width="36.33203125" style="1" customWidth="1"/>
    <col min="4334" max="4334" width="6.33203125" style="1" customWidth="1"/>
    <col min="4335" max="4337" width="18.6640625" style="1" customWidth="1"/>
    <col min="4338" max="4338" width="34.33203125" style="1" customWidth="1"/>
    <col min="4339" max="4339" width="6.33203125" style="1" customWidth="1"/>
    <col min="4340" max="4348" width="18.6640625" style="1" customWidth="1"/>
    <col min="4349" max="4349" width="34.33203125" style="1" customWidth="1"/>
    <col min="4350" max="4350" width="7.5" style="1" customWidth="1"/>
    <col min="4351" max="4359" width="18.6640625" style="1" customWidth="1"/>
    <col min="4360" max="4360" width="11.33203125" style="1" customWidth="1"/>
    <col min="4361" max="4588" width="9.33203125" style="1"/>
    <col min="4589" max="4589" width="36.33203125" style="1" customWidth="1"/>
    <col min="4590" max="4590" width="6.33203125" style="1" customWidth="1"/>
    <col min="4591" max="4593" width="18.6640625" style="1" customWidth="1"/>
    <col min="4594" max="4594" width="34.33203125" style="1" customWidth="1"/>
    <col min="4595" max="4595" width="6.33203125" style="1" customWidth="1"/>
    <col min="4596" max="4604" width="18.6640625" style="1" customWidth="1"/>
    <col min="4605" max="4605" width="34.33203125" style="1" customWidth="1"/>
    <col min="4606" max="4606" width="7.5" style="1" customWidth="1"/>
    <col min="4607" max="4615" width="18.6640625" style="1" customWidth="1"/>
    <col min="4616" max="4616" width="11.33203125" style="1" customWidth="1"/>
    <col min="4617" max="4844" width="9.33203125" style="1"/>
    <col min="4845" max="4845" width="36.33203125" style="1" customWidth="1"/>
    <col min="4846" max="4846" width="6.33203125" style="1" customWidth="1"/>
    <col min="4847" max="4849" width="18.6640625" style="1" customWidth="1"/>
    <col min="4850" max="4850" width="34.33203125" style="1" customWidth="1"/>
    <col min="4851" max="4851" width="6.33203125" style="1" customWidth="1"/>
    <col min="4852" max="4860" width="18.6640625" style="1" customWidth="1"/>
    <col min="4861" max="4861" width="34.33203125" style="1" customWidth="1"/>
    <col min="4862" max="4862" width="7.5" style="1" customWidth="1"/>
    <col min="4863" max="4871" width="18.6640625" style="1" customWidth="1"/>
    <col min="4872" max="4872" width="11.33203125" style="1" customWidth="1"/>
    <col min="4873" max="5100" width="9.33203125" style="1"/>
    <col min="5101" max="5101" width="36.33203125" style="1" customWidth="1"/>
    <col min="5102" max="5102" width="6.33203125" style="1" customWidth="1"/>
    <col min="5103" max="5105" width="18.6640625" style="1" customWidth="1"/>
    <col min="5106" max="5106" width="34.33203125" style="1" customWidth="1"/>
    <col min="5107" max="5107" width="6.33203125" style="1" customWidth="1"/>
    <col min="5108" max="5116" width="18.6640625" style="1" customWidth="1"/>
    <col min="5117" max="5117" width="34.33203125" style="1" customWidth="1"/>
    <col min="5118" max="5118" width="7.5" style="1" customWidth="1"/>
    <col min="5119" max="5127" width="18.6640625" style="1" customWidth="1"/>
    <col min="5128" max="5128" width="11.33203125" style="1" customWidth="1"/>
    <col min="5129" max="5356" width="9.33203125" style="1"/>
    <col min="5357" max="5357" width="36.33203125" style="1" customWidth="1"/>
    <col min="5358" max="5358" width="6.33203125" style="1" customWidth="1"/>
    <col min="5359" max="5361" width="18.6640625" style="1" customWidth="1"/>
    <col min="5362" max="5362" width="34.33203125" style="1" customWidth="1"/>
    <col min="5363" max="5363" width="6.33203125" style="1" customWidth="1"/>
    <col min="5364" max="5372" width="18.6640625" style="1" customWidth="1"/>
    <col min="5373" max="5373" width="34.33203125" style="1" customWidth="1"/>
    <col min="5374" max="5374" width="7.5" style="1" customWidth="1"/>
    <col min="5375" max="5383" width="18.6640625" style="1" customWidth="1"/>
    <col min="5384" max="5384" width="11.33203125" style="1" customWidth="1"/>
    <col min="5385" max="5612" width="9.33203125" style="1"/>
    <col min="5613" max="5613" width="36.33203125" style="1" customWidth="1"/>
    <col min="5614" max="5614" width="6.33203125" style="1" customWidth="1"/>
    <col min="5615" max="5617" width="18.6640625" style="1" customWidth="1"/>
    <col min="5618" max="5618" width="34.33203125" style="1" customWidth="1"/>
    <col min="5619" max="5619" width="6.33203125" style="1" customWidth="1"/>
    <col min="5620" max="5628" width="18.6640625" style="1" customWidth="1"/>
    <col min="5629" max="5629" width="34.33203125" style="1" customWidth="1"/>
    <col min="5630" max="5630" width="7.5" style="1" customWidth="1"/>
    <col min="5631" max="5639" width="18.6640625" style="1" customWidth="1"/>
    <col min="5640" max="5640" width="11.33203125" style="1" customWidth="1"/>
    <col min="5641" max="5868" width="9.33203125" style="1"/>
    <col min="5869" max="5869" width="36.33203125" style="1" customWidth="1"/>
    <col min="5870" max="5870" width="6.33203125" style="1" customWidth="1"/>
    <col min="5871" max="5873" width="18.6640625" style="1" customWidth="1"/>
    <col min="5874" max="5874" width="34.33203125" style="1" customWidth="1"/>
    <col min="5875" max="5875" width="6.33203125" style="1" customWidth="1"/>
    <col min="5876" max="5884" width="18.6640625" style="1" customWidth="1"/>
    <col min="5885" max="5885" width="34.33203125" style="1" customWidth="1"/>
    <col min="5886" max="5886" width="7.5" style="1" customWidth="1"/>
    <col min="5887" max="5895" width="18.6640625" style="1" customWidth="1"/>
    <col min="5896" max="5896" width="11.33203125" style="1" customWidth="1"/>
    <col min="5897" max="6124" width="9.33203125" style="1"/>
    <col min="6125" max="6125" width="36.33203125" style="1" customWidth="1"/>
    <col min="6126" max="6126" width="6.33203125" style="1" customWidth="1"/>
    <col min="6127" max="6129" width="18.6640625" style="1" customWidth="1"/>
    <col min="6130" max="6130" width="34.33203125" style="1" customWidth="1"/>
    <col min="6131" max="6131" width="6.33203125" style="1" customWidth="1"/>
    <col min="6132" max="6140" width="18.6640625" style="1" customWidth="1"/>
    <col min="6141" max="6141" width="34.33203125" style="1" customWidth="1"/>
    <col min="6142" max="6142" width="7.5" style="1" customWidth="1"/>
    <col min="6143" max="6151" width="18.6640625" style="1" customWidth="1"/>
    <col min="6152" max="6152" width="11.33203125" style="1" customWidth="1"/>
    <col min="6153" max="6380" width="9.33203125" style="1"/>
    <col min="6381" max="6381" width="36.33203125" style="1" customWidth="1"/>
    <col min="6382" max="6382" width="6.33203125" style="1" customWidth="1"/>
    <col min="6383" max="6385" width="18.6640625" style="1" customWidth="1"/>
    <col min="6386" max="6386" width="34.33203125" style="1" customWidth="1"/>
    <col min="6387" max="6387" width="6.33203125" style="1" customWidth="1"/>
    <col min="6388" max="6396" width="18.6640625" style="1" customWidth="1"/>
    <col min="6397" max="6397" width="34.33203125" style="1" customWidth="1"/>
    <col min="6398" max="6398" width="7.5" style="1" customWidth="1"/>
    <col min="6399" max="6407" width="18.6640625" style="1" customWidth="1"/>
    <col min="6408" max="6408" width="11.33203125" style="1" customWidth="1"/>
    <col min="6409" max="6636" width="9.33203125" style="1"/>
    <col min="6637" max="6637" width="36.33203125" style="1" customWidth="1"/>
    <col min="6638" max="6638" width="6.33203125" style="1" customWidth="1"/>
    <col min="6639" max="6641" width="18.6640625" style="1" customWidth="1"/>
    <col min="6642" max="6642" width="34.33203125" style="1" customWidth="1"/>
    <col min="6643" max="6643" width="6.33203125" style="1" customWidth="1"/>
    <col min="6644" max="6652" width="18.6640625" style="1" customWidth="1"/>
    <col min="6653" max="6653" width="34.33203125" style="1" customWidth="1"/>
    <col min="6654" max="6654" width="7.5" style="1" customWidth="1"/>
    <col min="6655" max="6663" width="18.6640625" style="1" customWidth="1"/>
    <col min="6664" max="6664" width="11.33203125" style="1" customWidth="1"/>
    <col min="6665" max="6892" width="9.33203125" style="1"/>
    <col min="6893" max="6893" width="36.33203125" style="1" customWidth="1"/>
    <col min="6894" max="6894" width="6.33203125" style="1" customWidth="1"/>
    <col min="6895" max="6897" width="18.6640625" style="1" customWidth="1"/>
    <col min="6898" max="6898" width="34.33203125" style="1" customWidth="1"/>
    <col min="6899" max="6899" width="6.33203125" style="1" customWidth="1"/>
    <col min="6900" max="6908" width="18.6640625" style="1" customWidth="1"/>
    <col min="6909" max="6909" width="34.33203125" style="1" customWidth="1"/>
    <col min="6910" max="6910" width="7.5" style="1" customWidth="1"/>
    <col min="6911" max="6919" width="18.6640625" style="1" customWidth="1"/>
    <col min="6920" max="6920" width="11.33203125" style="1" customWidth="1"/>
    <col min="6921" max="7148" width="9.33203125" style="1"/>
    <col min="7149" max="7149" width="36.33203125" style="1" customWidth="1"/>
    <col min="7150" max="7150" width="6.33203125" style="1" customWidth="1"/>
    <col min="7151" max="7153" width="18.6640625" style="1" customWidth="1"/>
    <col min="7154" max="7154" width="34.33203125" style="1" customWidth="1"/>
    <col min="7155" max="7155" width="6.33203125" style="1" customWidth="1"/>
    <col min="7156" max="7164" width="18.6640625" style="1" customWidth="1"/>
    <col min="7165" max="7165" width="34.33203125" style="1" customWidth="1"/>
    <col min="7166" max="7166" width="7.5" style="1" customWidth="1"/>
    <col min="7167" max="7175" width="18.6640625" style="1" customWidth="1"/>
    <col min="7176" max="7176" width="11.33203125" style="1" customWidth="1"/>
    <col min="7177" max="7404" width="9.33203125" style="1"/>
    <col min="7405" max="7405" width="36.33203125" style="1" customWidth="1"/>
    <col min="7406" max="7406" width="6.33203125" style="1" customWidth="1"/>
    <col min="7407" max="7409" width="18.6640625" style="1" customWidth="1"/>
    <col min="7410" max="7410" width="34.33203125" style="1" customWidth="1"/>
    <col min="7411" max="7411" width="6.33203125" style="1" customWidth="1"/>
    <col min="7412" max="7420" width="18.6640625" style="1" customWidth="1"/>
    <col min="7421" max="7421" width="34.33203125" style="1" customWidth="1"/>
    <col min="7422" max="7422" width="7.5" style="1" customWidth="1"/>
    <col min="7423" max="7431" width="18.6640625" style="1" customWidth="1"/>
    <col min="7432" max="7432" width="11.33203125" style="1" customWidth="1"/>
    <col min="7433" max="7660" width="9.33203125" style="1"/>
    <col min="7661" max="7661" width="36.33203125" style="1" customWidth="1"/>
    <col min="7662" max="7662" width="6.33203125" style="1" customWidth="1"/>
    <col min="7663" max="7665" width="18.6640625" style="1" customWidth="1"/>
    <col min="7666" max="7666" width="34.33203125" style="1" customWidth="1"/>
    <col min="7667" max="7667" width="6.33203125" style="1" customWidth="1"/>
    <col min="7668" max="7676" width="18.6640625" style="1" customWidth="1"/>
    <col min="7677" max="7677" width="34.33203125" style="1" customWidth="1"/>
    <col min="7678" max="7678" width="7.5" style="1" customWidth="1"/>
    <col min="7679" max="7687" width="18.6640625" style="1" customWidth="1"/>
    <col min="7688" max="7688" width="11.33203125" style="1" customWidth="1"/>
    <col min="7689" max="7916" width="9.33203125" style="1"/>
    <col min="7917" max="7917" width="36.33203125" style="1" customWidth="1"/>
    <col min="7918" max="7918" width="6.33203125" style="1" customWidth="1"/>
    <col min="7919" max="7921" width="18.6640625" style="1" customWidth="1"/>
    <col min="7922" max="7922" width="34.33203125" style="1" customWidth="1"/>
    <col min="7923" max="7923" width="6.33203125" style="1" customWidth="1"/>
    <col min="7924" max="7932" width="18.6640625" style="1" customWidth="1"/>
    <col min="7933" max="7933" width="34.33203125" style="1" customWidth="1"/>
    <col min="7934" max="7934" width="7.5" style="1" customWidth="1"/>
    <col min="7935" max="7943" width="18.6640625" style="1" customWidth="1"/>
    <col min="7944" max="7944" width="11.33203125" style="1" customWidth="1"/>
    <col min="7945" max="8172" width="9.33203125" style="1"/>
    <col min="8173" max="8173" width="36.33203125" style="1" customWidth="1"/>
    <col min="8174" max="8174" width="6.33203125" style="1" customWidth="1"/>
    <col min="8175" max="8177" width="18.6640625" style="1" customWidth="1"/>
    <col min="8178" max="8178" width="34.33203125" style="1" customWidth="1"/>
    <col min="8179" max="8179" width="6.33203125" style="1" customWidth="1"/>
    <col min="8180" max="8188" width="18.6640625" style="1" customWidth="1"/>
    <col min="8189" max="8189" width="34.33203125" style="1" customWidth="1"/>
    <col min="8190" max="8190" width="7.5" style="1" customWidth="1"/>
    <col min="8191" max="8199" width="18.6640625" style="1" customWidth="1"/>
    <col min="8200" max="8200" width="11.33203125" style="1" customWidth="1"/>
    <col min="8201" max="8428" width="9.33203125" style="1"/>
    <col min="8429" max="8429" width="36.33203125" style="1" customWidth="1"/>
    <col min="8430" max="8430" width="6.33203125" style="1" customWidth="1"/>
    <col min="8431" max="8433" width="18.6640625" style="1" customWidth="1"/>
    <col min="8434" max="8434" width="34.33203125" style="1" customWidth="1"/>
    <col min="8435" max="8435" width="6.33203125" style="1" customWidth="1"/>
    <col min="8436" max="8444" width="18.6640625" style="1" customWidth="1"/>
    <col min="8445" max="8445" width="34.33203125" style="1" customWidth="1"/>
    <col min="8446" max="8446" width="7.5" style="1" customWidth="1"/>
    <col min="8447" max="8455" width="18.6640625" style="1" customWidth="1"/>
    <col min="8456" max="8456" width="11.33203125" style="1" customWidth="1"/>
    <col min="8457" max="8684" width="9.33203125" style="1"/>
    <col min="8685" max="8685" width="36.33203125" style="1" customWidth="1"/>
    <col min="8686" max="8686" width="6.33203125" style="1" customWidth="1"/>
    <col min="8687" max="8689" width="18.6640625" style="1" customWidth="1"/>
    <col min="8690" max="8690" width="34.33203125" style="1" customWidth="1"/>
    <col min="8691" max="8691" width="6.33203125" style="1" customWidth="1"/>
    <col min="8692" max="8700" width="18.6640625" style="1" customWidth="1"/>
    <col min="8701" max="8701" width="34.33203125" style="1" customWidth="1"/>
    <col min="8702" max="8702" width="7.5" style="1" customWidth="1"/>
    <col min="8703" max="8711" width="18.6640625" style="1" customWidth="1"/>
    <col min="8712" max="8712" width="11.33203125" style="1" customWidth="1"/>
    <col min="8713" max="8940" width="9.33203125" style="1"/>
    <col min="8941" max="8941" width="36.33203125" style="1" customWidth="1"/>
    <col min="8942" max="8942" width="6.33203125" style="1" customWidth="1"/>
    <col min="8943" max="8945" width="18.6640625" style="1" customWidth="1"/>
    <col min="8946" max="8946" width="34.33203125" style="1" customWidth="1"/>
    <col min="8947" max="8947" width="6.33203125" style="1" customWidth="1"/>
    <col min="8948" max="8956" width="18.6640625" style="1" customWidth="1"/>
    <col min="8957" max="8957" width="34.33203125" style="1" customWidth="1"/>
    <col min="8958" max="8958" width="7.5" style="1" customWidth="1"/>
    <col min="8959" max="8967" width="18.6640625" style="1" customWidth="1"/>
    <col min="8968" max="8968" width="11.33203125" style="1" customWidth="1"/>
    <col min="8969" max="9196" width="9.33203125" style="1"/>
    <col min="9197" max="9197" width="36.33203125" style="1" customWidth="1"/>
    <col min="9198" max="9198" width="6.33203125" style="1" customWidth="1"/>
    <col min="9199" max="9201" width="18.6640625" style="1" customWidth="1"/>
    <col min="9202" max="9202" width="34.33203125" style="1" customWidth="1"/>
    <col min="9203" max="9203" width="6.33203125" style="1" customWidth="1"/>
    <col min="9204" max="9212" width="18.6640625" style="1" customWidth="1"/>
    <col min="9213" max="9213" width="34.33203125" style="1" customWidth="1"/>
    <col min="9214" max="9214" width="7.5" style="1" customWidth="1"/>
    <col min="9215" max="9223" width="18.6640625" style="1" customWidth="1"/>
    <col min="9224" max="9224" width="11.33203125" style="1" customWidth="1"/>
    <col min="9225" max="9452" width="9.33203125" style="1"/>
    <col min="9453" max="9453" width="36.33203125" style="1" customWidth="1"/>
    <col min="9454" max="9454" width="6.33203125" style="1" customWidth="1"/>
    <col min="9455" max="9457" width="18.6640625" style="1" customWidth="1"/>
    <col min="9458" max="9458" width="34.33203125" style="1" customWidth="1"/>
    <col min="9459" max="9459" width="6.33203125" style="1" customWidth="1"/>
    <col min="9460" max="9468" width="18.6640625" style="1" customWidth="1"/>
    <col min="9469" max="9469" width="34.33203125" style="1" customWidth="1"/>
    <col min="9470" max="9470" width="7.5" style="1" customWidth="1"/>
    <col min="9471" max="9479" width="18.6640625" style="1" customWidth="1"/>
    <col min="9480" max="9480" width="11.33203125" style="1" customWidth="1"/>
    <col min="9481" max="9708" width="9.33203125" style="1"/>
    <col min="9709" max="9709" width="36.33203125" style="1" customWidth="1"/>
    <col min="9710" max="9710" width="6.33203125" style="1" customWidth="1"/>
    <col min="9711" max="9713" width="18.6640625" style="1" customWidth="1"/>
    <col min="9714" max="9714" width="34.33203125" style="1" customWidth="1"/>
    <col min="9715" max="9715" width="6.33203125" style="1" customWidth="1"/>
    <col min="9716" max="9724" width="18.6640625" style="1" customWidth="1"/>
    <col min="9725" max="9725" width="34.33203125" style="1" customWidth="1"/>
    <col min="9726" max="9726" width="7.5" style="1" customWidth="1"/>
    <col min="9727" max="9735" width="18.6640625" style="1" customWidth="1"/>
    <col min="9736" max="9736" width="11.33203125" style="1" customWidth="1"/>
    <col min="9737" max="9964" width="9.33203125" style="1"/>
    <col min="9965" max="9965" width="36.33203125" style="1" customWidth="1"/>
    <col min="9966" max="9966" width="6.33203125" style="1" customWidth="1"/>
    <col min="9967" max="9969" width="18.6640625" style="1" customWidth="1"/>
    <col min="9970" max="9970" width="34.33203125" style="1" customWidth="1"/>
    <col min="9971" max="9971" width="6.33203125" style="1" customWidth="1"/>
    <col min="9972" max="9980" width="18.6640625" style="1" customWidth="1"/>
    <col min="9981" max="9981" width="34.33203125" style="1" customWidth="1"/>
    <col min="9982" max="9982" width="7.5" style="1" customWidth="1"/>
    <col min="9983" max="9991" width="18.6640625" style="1" customWidth="1"/>
    <col min="9992" max="9992" width="11.33203125" style="1" customWidth="1"/>
    <col min="9993" max="10220" width="9.33203125" style="1"/>
    <col min="10221" max="10221" width="36.33203125" style="1" customWidth="1"/>
    <col min="10222" max="10222" width="6.33203125" style="1" customWidth="1"/>
    <col min="10223" max="10225" width="18.6640625" style="1" customWidth="1"/>
    <col min="10226" max="10226" width="34.33203125" style="1" customWidth="1"/>
    <col min="10227" max="10227" width="6.33203125" style="1" customWidth="1"/>
    <col min="10228" max="10236" width="18.6640625" style="1" customWidth="1"/>
    <col min="10237" max="10237" width="34.33203125" style="1" customWidth="1"/>
    <col min="10238" max="10238" width="7.5" style="1" customWidth="1"/>
    <col min="10239" max="10247" width="18.6640625" style="1" customWidth="1"/>
    <col min="10248" max="10248" width="11.33203125" style="1" customWidth="1"/>
    <col min="10249" max="10476" width="9.33203125" style="1"/>
    <col min="10477" max="10477" width="36.33203125" style="1" customWidth="1"/>
    <col min="10478" max="10478" width="6.33203125" style="1" customWidth="1"/>
    <col min="10479" max="10481" width="18.6640625" style="1" customWidth="1"/>
    <col min="10482" max="10482" width="34.33203125" style="1" customWidth="1"/>
    <col min="10483" max="10483" width="6.33203125" style="1" customWidth="1"/>
    <col min="10484" max="10492" width="18.6640625" style="1" customWidth="1"/>
    <col min="10493" max="10493" width="34.33203125" style="1" customWidth="1"/>
    <col min="10494" max="10494" width="7.5" style="1" customWidth="1"/>
    <col min="10495" max="10503" width="18.6640625" style="1" customWidth="1"/>
    <col min="10504" max="10504" width="11.33203125" style="1" customWidth="1"/>
    <col min="10505" max="10732" width="9.33203125" style="1"/>
    <col min="10733" max="10733" width="36.33203125" style="1" customWidth="1"/>
    <col min="10734" max="10734" width="6.33203125" style="1" customWidth="1"/>
    <col min="10735" max="10737" width="18.6640625" style="1" customWidth="1"/>
    <col min="10738" max="10738" width="34.33203125" style="1" customWidth="1"/>
    <col min="10739" max="10739" width="6.33203125" style="1" customWidth="1"/>
    <col min="10740" max="10748" width="18.6640625" style="1" customWidth="1"/>
    <col min="10749" max="10749" width="34.33203125" style="1" customWidth="1"/>
    <col min="10750" max="10750" width="7.5" style="1" customWidth="1"/>
    <col min="10751" max="10759" width="18.6640625" style="1" customWidth="1"/>
    <col min="10760" max="10760" width="11.33203125" style="1" customWidth="1"/>
    <col min="10761" max="10988" width="9.33203125" style="1"/>
    <col min="10989" max="10989" width="36.33203125" style="1" customWidth="1"/>
    <col min="10990" max="10990" width="6.33203125" style="1" customWidth="1"/>
    <col min="10991" max="10993" width="18.6640625" style="1" customWidth="1"/>
    <col min="10994" max="10994" width="34.33203125" style="1" customWidth="1"/>
    <col min="10995" max="10995" width="6.33203125" style="1" customWidth="1"/>
    <col min="10996" max="11004" width="18.6640625" style="1" customWidth="1"/>
    <col min="11005" max="11005" width="34.33203125" style="1" customWidth="1"/>
    <col min="11006" max="11006" width="7.5" style="1" customWidth="1"/>
    <col min="11007" max="11015" width="18.6640625" style="1" customWidth="1"/>
    <col min="11016" max="11016" width="11.33203125" style="1" customWidth="1"/>
    <col min="11017" max="11244" width="9.33203125" style="1"/>
    <col min="11245" max="11245" width="36.33203125" style="1" customWidth="1"/>
    <col min="11246" max="11246" width="6.33203125" style="1" customWidth="1"/>
    <col min="11247" max="11249" width="18.6640625" style="1" customWidth="1"/>
    <col min="11250" max="11250" width="34.33203125" style="1" customWidth="1"/>
    <col min="11251" max="11251" width="6.33203125" style="1" customWidth="1"/>
    <col min="11252" max="11260" width="18.6640625" style="1" customWidth="1"/>
    <col min="11261" max="11261" width="34.33203125" style="1" customWidth="1"/>
    <col min="11262" max="11262" width="7.5" style="1" customWidth="1"/>
    <col min="11263" max="11271" width="18.6640625" style="1" customWidth="1"/>
    <col min="11272" max="11272" width="11.33203125" style="1" customWidth="1"/>
    <col min="11273" max="11500" width="9.33203125" style="1"/>
    <col min="11501" max="11501" width="36.33203125" style="1" customWidth="1"/>
    <col min="11502" max="11502" width="6.33203125" style="1" customWidth="1"/>
    <col min="11503" max="11505" width="18.6640625" style="1" customWidth="1"/>
    <col min="11506" max="11506" width="34.33203125" style="1" customWidth="1"/>
    <col min="11507" max="11507" width="6.33203125" style="1" customWidth="1"/>
    <col min="11508" max="11516" width="18.6640625" style="1" customWidth="1"/>
    <col min="11517" max="11517" width="34.33203125" style="1" customWidth="1"/>
    <col min="11518" max="11518" width="7.5" style="1" customWidth="1"/>
    <col min="11519" max="11527" width="18.6640625" style="1" customWidth="1"/>
    <col min="11528" max="11528" width="11.33203125" style="1" customWidth="1"/>
    <col min="11529" max="11756" width="9.33203125" style="1"/>
    <col min="11757" max="11757" width="36.33203125" style="1" customWidth="1"/>
    <col min="11758" max="11758" width="6.33203125" style="1" customWidth="1"/>
    <col min="11759" max="11761" width="18.6640625" style="1" customWidth="1"/>
    <col min="11762" max="11762" width="34.33203125" style="1" customWidth="1"/>
    <col min="11763" max="11763" width="6.33203125" style="1" customWidth="1"/>
    <col min="11764" max="11772" width="18.6640625" style="1" customWidth="1"/>
    <col min="11773" max="11773" width="34.33203125" style="1" customWidth="1"/>
    <col min="11774" max="11774" width="7.5" style="1" customWidth="1"/>
    <col min="11775" max="11783" width="18.6640625" style="1" customWidth="1"/>
    <col min="11784" max="11784" width="11.33203125" style="1" customWidth="1"/>
    <col min="11785" max="12012" width="9.33203125" style="1"/>
    <col min="12013" max="12013" width="36.33203125" style="1" customWidth="1"/>
    <col min="12014" max="12014" width="6.33203125" style="1" customWidth="1"/>
    <col min="12015" max="12017" width="18.6640625" style="1" customWidth="1"/>
    <col min="12018" max="12018" width="34.33203125" style="1" customWidth="1"/>
    <col min="12019" max="12019" width="6.33203125" style="1" customWidth="1"/>
    <col min="12020" max="12028" width="18.6640625" style="1" customWidth="1"/>
    <col min="12029" max="12029" width="34.33203125" style="1" customWidth="1"/>
    <col min="12030" max="12030" width="7.5" style="1" customWidth="1"/>
    <col min="12031" max="12039" width="18.6640625" style="1" customWidth="1"/>
    <col min="12040" max="12040" width="11.33203125" style="1" customWidth="1"/>
    <col min="12041" max="12268" width="9.33203125" style="1"/>
    <col min="12269" max="12269" width="36.33203125" style="1" customWidth="1"/>
    <col min="12270" max="12270" width="6.33203125" style="1" customWidth="1"/>
    <col min="12271" max="12273" width="18.6640625" style="1" customWidth="1"/>
    <col min="12274" max="12274" width="34.33203125" style="1" customWidth="1"/>
    <col min="12275" max="12275" width="6.33203125" style="1" customWidth="1"/>
    <col min="12276" max="12284" width="18.6640625" style="1" customWidth="1"/>
    <col min="12285" max="12285" width="34.33203125" style="1" customWidth="1"/>
    <col min="12286" max="12286" width="7.5" style="1" customWidth="1"/>
    <col min="12287" max="12295" width="18.6640625" style="1" customWidth="1"/>
    <col min="12296" max="12296" width="11.33203125" style="1" customWidth="1"/>
    <col min="12297" max="12524" width="9.33203125" style="1"/>
    <col min="12525" max="12525" width="36.33203125" style="1" customWidth="1"/>
    <col min="12526" max="12526" width="6.33203125" style="1" customWidth="1"/>
    <col min="12527" max="12529" width="18.6640625" style="1" customWidth="1"/>
    <col min="12530" max="12530" width="34.33203125" style="1" customWidth="1"/>
    <col min="12531" max="12531" width="6.33203125" style="1" customWidth="1"/>
    <col min="12532" max="12540" width="18.6640625" style="1" customWidth="1"/>
    <col min="12541" max="12541" width="34.33203125" style="1" customWidth="1"/>
    <col min="12542" max="12542" width="7.5" style="1" customWidth="1"/>
    <col min="12543" max="12551" width="18.6640625" style="1" customWidth="1"/>
    <col min="12552" max="12552" width="11.33203125" style="1" customWidth="1"/>
    <col min="12553" max="12780" width="9.33203125" style="1"/>
    <col min="12781" max="12781" width="36.33203125" style="1" customWidth="1"/>
    <col min="12782" max="12782" width="6.33203125" style="1" customWidth="1"/>
    <col min="12783" max="12785" width="18.6640625" style="1" customWidth="1"/>
    <col min="12786" max="12786" width="34.33203125" style="1" customWidth="1"/>
    <col min="12787" max="12787" width="6.33203125" style="1" customWidth="1"/>
    <col min="12788" max="12796" width="18.6640625" style="1" customWidth="1"/>
    <col min="12797" max="12797" width="34.33203125" style="1" customWidth="1"/>
    <col min="12798" max="12798" width="7.5" style="1" customWidth="1"/>
    <col min="12799" max="12807" width="18.6640625" style="1" customWidth="1"/>
    <col min="12808" max="12808" width="11.33203125" style="1" customWidth="1"/>
    <col min="12809" max="13036" width="9.33203125" style="1"/>
    <col min="13037" max="13037" width="36.33203125" style="1" customWidth="1"/>
    <col min="13038" max="13038" width="6.33203125" style="1" customWidth="1"/>
    <col min="13039" max="13041" width="18.6640625" style="1" customWidth="1"/>
    <col min="13042" max="13042" width="34.33203125" style="1" customWidth="1"/>
    <col min="13043" max="13043" width="6.33203125" style="1" customWidth="1"/>
    <col min="13044" max="13052" width="18.6640625" style="1" customWidth="1"/>
    <col min="13053" max="13053" width="34.33203125" style="1" customWidth="1"/>
    <col min="13054" max="13054" width="7.5" style="1" customWidth="1"/>
    <col min="13055" max="13063" width="18.6640625" style="1" customWidth="1"/>
    <col min="13064" max="13064" width="11.33203125" style="1" customWidth="1"/>
    <col min="13065" max="13292" width="9.33203125" style="1"/>
    <col min="13293" max="13293" width="36.33203125" style="1" customWidth="1"/>
    <col min="13294" max="13294" width="6.33203125" style="1" customWidth="1"/>
    <col min="13295" max="13297" width="18.6640625" style="1" customWidth="1"/>
    <col min="13298" max="13298" width="34.33203125" style="1" customWidth="1"/>
    <col min="13299" max="13299" width="6.33203125" style="1" customWidth="1"/>
    <col min="13300" max="13308" width="18.6640625" style="1" customWidth="1"/>
    <col min="13309" max="13309" width="34.33203125" style="1" customWidth="1"/>
    <col min="13310" max="13310" width="7.5" style="1" customWidth="1"/>
    <col min="13311" max="13319" width="18.6640625" style="1" customWidth="1"/>
    <col min="13320" max="13320" width="11.33203125" style="1" customWidth="1"/>
    <col min="13321" max="13548" width="9.33203125" style="1"/>
    <col min="13549" max="13549" width="36.33203125" style="1" customWidth="1"/>
    <col min="13550" max="13550" width="6.33203125" style="1" customWidth="1"/>
    <col min="13551" max="13553" width="18.6640625" style="1" customWidth="1"/>
    <col min="13554" max="13554" width="34.33203125" style="1" customWidth="1"/>
    <col min="13555" max="13555" width="6.33203125" style="1" customWidth="1"/>
    <col min="13556" max="13564" width="18.6640625" style="1" customWidth="1"/>
    <col min="13565" max="13565" width="34.33203125" style="1" customWidth="1"/>
    <col min="13566" max="13566" width="7.5" style="1" customWidth="1"/>
    <col min="13567" max="13575" width="18.6640625" style="1" customWidth="1"/>
    <col min="13576" max="13576" width="11.33203125" style="1" customWidth="1"/>
    <col min="13577" max="13804" width="9.33203125" style="1"/>
    <col min="13805" max="13805" width="36.33203125" style="1" customWidth="1"/>
    <col min="13806" max="13806" width="6.33203125" style="1" customWidth="1"/>
    <col min="13807" max="13809" width="18.6640625" style="1" customWidth="1"/>
    <col min="13810" max="13810" width="34.33203125" style="1" customWidth="1"/>
    <col min="13811" max="13811" width="6.33203125" style="1" customWidth="1"/>
    <col min="13812" max="13820" width="18.6640625" style="1" customWidth="1"/>
    <col min="13821" max="13821" width="34.33203125" style="1" customWidth="1"/>
    <col min="13822" max="13822" width="7.5" style="1" customWidth="1"/>
    <col min="13823" max="13831" width="18.6640625" style="1" customWidth="1"/>
    <col min="13832" max="13832" width="11.33203125" style="1" customWidth="1"/>
    <col min="13833" max="14060" width="9.33203125" style="1"/>
    <col min="14061" max="14061" width="36.33203125" style="1" customWidth="1"/>
    <col min="14062" max="14062" width="6.33203125" style="1" customWidth="1"/>
    <col min="14063" max="14065" width="18.6640625" style="1" customWidth="1"/>
    <col min="14066" max="14066" width="34.33203125" style="1" customWidth="1"/>
    <col min="14067" max="14067" width="6.33203125" style="1" customWidth="1"/>
    <col min="14068" max="14076" width="18.6640625" style="1" customWidth="1"/>
    <col min="14077" max="14077" width="34.33203125" style="1" customWidth="1"/>
    <col min="14078" max="14078" width="7.5" style="1" customWidth="1"/>
    <col min="14079" max="14087" width="18.6640625" style="1" customWidth="1"/>
    <col min="14088" max="14088" width="11.33203125" style="1" customWidth="1"/>
    <col min="14089" max="14316" width="9.33203125" style="1"/>
    <col min="14317" max="14317" width="36.33203125" style="1" customWidth="1"/>
    <col min="14318" max="14318" width="6.33203125" style="1" customWidth="1"/>
    <col min="14319" max="14321" width="18.6640625" style="1" customWidth="1"/>
    <col min="14322" max="14322" width="34.33203125" style="1" customWidth="1"/>
    <col min="14323" max="14323" width="6.33203125" style="1" customWidth="1"/>
    <col min="14324" max="14332" width="18.6640625" style="1" customWidth="1"/>
    <col min="14333" max="14333" width="34.33203125" style="1" customWidth="1"/>
    <col min="14334" max="14334" width="7.5" style="1" customWidth="1"/>
    <col min="14335" max="14343" width="18.6640625" style="1" customWidth="1"/>
    <col min="14344" max="14344" width="11.33203125" style="1" customWidth="1"/>
    <col min="14345" max="14572" width="9.33203125" style="1"/>
    <col min="14573" max="14573" width="36.33203125" style="1" customWidth="1"/>
    <col min="14574" max="14574" width="6.33203125" style="1" customWidth="1"/>
    <col min="14575" max="14577" width="18.6640625" style="1" customWidth="1"/>
    <col min="14578" max="14578" width="34.33203125" style="1" customWidth="1"/>
    <col min="14579" max="14579" width="6.33203125" style="1" customWidth="1"/>
    <col min="14580" max="14588" width="18.6640625" style="1" customWidth="1"/>
    <col min="14589" max="14589" width="34.33203125" style="1" customWidth="1"/>
    <col min="14590" max="14590" width="7.5" style="1" customWidth="1"/>
    <col min="14591" max="14599" width="18.6640625" style="1" customWidth="1"/>
    <col min="14600" max="14600" width="11.33203125" style="1" customWidth="1"/>
    <col min="14601" max="14828" width="9.33203125" style="1"/>
    <col min="14829" max="14829" width="36.33203125" style="1" customWidth="1"/>
    <col min="14830" max="14830" width="6.33203125" style="1" customWidth="1"/>
    <col min="14831" max="14833" width="18.6640625" style="1" customWidth="1"/>
    <col min="14834" max="14834" width="34.33203125" style="1" customWidth="1"/>
    <col min="14835" max="14835" width="6.33203125" style="1" customWidth="1"/>
    <col min="14836" max="14844" width="18.6640625" style="1" customWidth="1"/>
    <col min="14845" max="14845" width="34.33203125" style="1" customWidth="1"/>
    <col min="14846" max="14846" width="7.5" style="1" customWidth="1"/>
    <col min="14847" max="14855" width="18.6640625" style="1" customWidth="1"/>
    <col min="14856" max="14856" width="11.33203125" style="1" customWidth="1"/>
    <col min="14857" max="15084" width="9.33203125" style="1"/>
    <col min="15085" max="15085" width="36.33203125" style="1" customWidth="1"/>
    <col min="15086" max="15086" width="6.33203125" style="1" customWidth="1"/>
    <col min="15087" max="15089" width="18.6640625" style="1" customWidth="1"/>
    <col min="15090" max="15090" width="34.33203125" style="1" customWidth="1"/>
    <col min="15091" max="15091" width="6.33203125" style="1" customWidth="1"/>
    <col min="15092" max="15100" width="18.6640625" style="1" customWidth="1"/>
    <col min="15101" max="15101" width="34.33203125" style="1" customWidth="1"/>
    <col min="15102" max="15102" width="7.5" style="1" customWidth="1"/>
    <col min="15103" max="15111" width="18.6640625" style="1" customWidth="1"/>
    <col min="15112" max="15112" width="11.33203125" style="1" customWidth="1"/>
    <col min="15113" max="15340" width="9.33203125" style="1"/>
    <col min="15341" max="15341" width="36.33203125" style="1" customWidth="1"/>
    <col min="15342" max="15342" width="6.33203125" style="1" customWidth="1"/>
    <col min="15343" max="15345" width="18.6640625" style="1" customWidth="1"/>
    <col min="15346" max="15346" width="34.33203125" style="1" customWidth="1"/>
    <col min="15347" max="15347" width="6.33203125" style="1" customWidth="1"/>
    <col min="15348" max="15356" width="18.6640625" style="1" customWidth="1"/>
    <col min="15357" max="15357" width="34.33203125" style="1" customWidth="1"/>
    <col min="15358" max="15358" width="7.5" style="1" customWidth="1"/>
    <col min="15359" max="15367" width="18.6640625" style="1" customWidth="1"/>
    <col min="15368" max="15368" width="11.33203125" style="1" customWidth="1"/>
    <col min="15369" max="15596" width="9.33203125" style="1"/>
    <col min="15597" max="15597" width="36.33203125" style="1" customWidth="1"/>
    <col min="15598" max="15598" width="6.33203125" style="1" customWidth="1"/>
    <col min="15599" max="15601" width="18.6640625" style="1" customWidth="1"/>
    <col min="15602" max="15602" width="34.33203125" style="1" customWidth="1"/>
    <col min="15603" max="15603" width="6.33203125" style="1" customWidth="1"/>
    <col min="15604" max="15612" width="18.6640625" style="1" customWidth="1"/>
    <col min="15613" max="15613" width="34.33203125" style="1" customWidth="1"/>
    <col min="15614" max="15614" width="7.5" style="1" customWidth="1"/>
    <col min="15615" max="15623" width="18.6640625" style="1" customWidth="1"/>
    <col min="15624" max="15624" width="11.33203125" style="1" customWidth="1"/>
    <col min="15625" max="15852" width="9.33203125" style="1"/>
    <col min="15853" max="15853" width="36.33203125" style="1" customWidth="1"/>
    <col min="15854" max="15854" width="6.33203125" style="1" customWidth="1"/>
    <col min="15855" max="15857" width="18.6640625" style="1" customWidth="1"/>
    <col min="15858" max="15858" width="34.33203125" style="1" customWidth="1"/>
    <col min="15859" max="15859" width="6.33203125" style="1" customWidth="1"/>
    <col min="15860" max="15868" width="18.6640625" style="1" customWidth="1"/>
    <col min="15869" max="15869" width="34.33203125" style="1" customWidth="1"/>
    <col min="15870" max="15870" width="7.5" style="1" customWidth="1"/>
    <col min="15871" max="15879" width="18.6640625" style="1" customWidth="1"/>
    <col min="15880" max="15880" width="11.33203125" style="1" customWidth="1"/>
    <col min="15881" max="16108" width="9.33203125" style="1"/>
    <col min="16109" max="16109" width="36.33203125" style="1" customWidth="1"/>
    <col min="16110" max="16110" width="6.33203125" style="1" customWidth="1"/>
    <col min="16111" max="16113" width="18.6640625" style="1" customWidth="1"/>
    <col min="16114" max="16114" width="34.33203125" style="1" customWidth="1"/>
    <col min="16115" max="16115" width="6.33203125" style="1" customWidth="1"/>
    <col min="16116" max="16124" width="18.6640625" style="1" customWidth="1"/>
    <col min="16125" max="16125" width="34.33203125" style="1" customWidth="1"/>
    <col min="16126" max="16126" width="7.5" style="1" customWidth="1"/>
    <col min="16127" max="16135" width="18.6640625" style="1" customWidth="1"/>
    <col min="16136" max="16136" width="11.33203125" style="1" customWidth="1"/>
    <col min="16137" max="16384" width="9.33203125" style="1"/>
  </cols>
  <sheetData>
    <row r="1" spans="1:7" ht="35.25" customHeight="1">
      <c r="A1" s="117" t="s">
        <v>50</v>
      </c>
      <c r="B1" s="118"/>
      <c r="C1" s="118"/>
      <c r="D1" s="118"/>
      <c r="E1" s="118"/>
      <c r="F1" s="118"/>
      <c r="G1" s="118"/>
    </row>
    <row r="2" spans="1:7" ht="14.25" customHeight="1">
      <c r="A2" s="41"/>
      <c r="B2" s="71"/>
      <c r="C2" s="71"/>
      <c r="D2" s="71"/>
      <c r="E2" s="71"/>
      <c r="F2" s="71"/>
      <c r="G2" s="65" t="s">
        <v>51</v>
      </c>
    </row>
    <row r="3" spans="1:7" ht="14.25" customHeight="1">
      <c r="A3" s="119" t="s">
        <v>164</v>
      </c>
      <c r="B3" s="119"/>
      <c r="C3" s="71"/>
      <c r="D3" s="76"/>
      <c r="E3" s="71"/>
      <c r="F3" s="71"/>
      <c r="G3" s="65" t="s">
        <v>1</v>
      </c>
    </row>
    <row r="4" spans="1:7" ht="18.75" customHeight="1">
      <c r="A4" s="131" t="s">
        <v>2</v>
      </c>
      <c r="B4" s="131" t="s">
        <v>25</v>
      </c>
      <c r="C4" s="131" t="s">
        <v>3</v>
      </c>
      <c r="D4" s="131" t="s">
        <v>25</v>
      </c>
      <c r="E4" s="131" t="s">
        <v>25</v>
      </c>
      <c r="F4" s="160"/>
      <c r="G4" s="131" t="s">
        <v>25</v>
      </c>
    </row>
    <row r="5" spans="1:7" ht="18.75" customHeight="1">
      <c r="A5" s="130" t="s">
        <v>52</v>
      </c>
      <c r="B5" s="130" t="s">
        <v>5</v>
      </c>
      <c r="C5" s="130" t="s">
        <v>53</v>
      </c>
      <c r="D5" s="131" t="s">
        <v>5</v>
      </c>
      <c r="E5" s="131" t="s">
        <v>25</v>
      </c>
      <c r="F5" s="160"/>
      <c r="G5" s="131" t="s">
        <v>25</v>
      </c>
    </row>
    <row r="6" spans="1:7" ht="31.5" customHeight="1">
      <c r="A6" s="130" t="s">
        <v>25</v>
      </c>
      <c r="B6" s="130" t="s">
        <v>25</v>
      </c>
      <c r="C6" s="130" t="s">
        <v>25</v>
      </c>
      <c r="D6" s="77" t="s">
        <v>34</v>
      </c>
      <c r="E6" s="78" t="s">
        <v>54</v>
      </c>
      <c r="F6" s="110" t="s">
        <v>55</v>
      </c>
      <c r="G6" s="78" t="s">
        <v>616</v>
      </c>
    </row>
    <row r="7" spans="1:7" ht="21" customHeight="1">
      <c r="A7" s="79" t="s">
        <v>56</v>
      </c>
      <c r="B7" s="73">
        <v>7816.62</v>
      </c>
      <c r="C7" s="80" t="s">
        <v>6</v>
      </c>
      <c r="D7" s="73">
        <v>1703.2</v>
      </c>
      <c r="E7" s="73">
        <v>1703.2</v>
      </c>
      <c r="F7" s="74"/>
      <c r="G7" s="74"/>
    </row>
    <row r="8" spans="1:7" ht="21" customHeight="1">
      <c r="A8" s="79" t="s">
        <v>57</v>
      </c>
      <c r="B8" s="73">
        <v>308.63</v>
      </c>
      <c r="C8" s="80" t="s">
        <v>7</v>
      </c>
      <c r="D8" s="74"/>
      <c r="E8" s="74"/>
      <c r="F8" s="74"/>
      <c r="G8" s="74"/>
    </row>
    <row r="9" spans="1:7" ht="21" customHeight="1">
      <c r="A9" s="79" t="s">
        <v>615</v>
      </c>
      <c r="B9" s="74"/>
      <c r="C9" s="80" t="s">
        <v>8</v>
      </c>
      <c r="D9" s="74">
        <v>8</v>
      </c>
      <c r="E9" s="74">
        <v>8</v>
      </c>
      <c r="F9" s="74"/>
      <c r="G9" s="74"/>
    </row>
    <row r="10" spans="1:7" ht="21" customHeight="1">
      <c r="A10" s="79" t="s">
        <v>25</v>
      </c>
      <c r="B10" s="74"/>
      <c r="C10" s="80" t="s">
        <v>10</v>
      </c>
      <c r="D10" s="74">
        <v>667.16</v>
      </c>
      <c r="E10" s="74">
        <v>667.16</v>
      </c>
      <c r="F10" s="74"/>
      <c r="G10" s="74"/>
    </row>
    <row r="11" spans="1:7" ht="21" customHeight="1">
      <c r="A11" s="79" t="s">
        <v>25</v>
      </c>
      <c r="B11" s="74"/>
      <c r="C11" s="80" t="s">
        <v>12</v>
      </c>
      <c r="D11" s="73"/>
      <c r="E11" s="73"/>
      <c r="F11" s="74"/>
      <c r="G11" s="74"/>
    </row>
    <row r="12" spans="1:7" ht="21" customHeight="1">
      <c r="A12" s="79" t="s">
        <v>25</v>
      </c>
      <c r="B12" s="74"/>
      <c r="C12" s="80" t="s">
        <v>14</v>
      </c>
      <c r="D12" s="74">
        <v>21</v>
      </c>
      <c r="E12" s="74">
        <v>21</v>
      </c>
      <c r="F12" s="74"/>
      <c r="G12" s="74"/>
    </row>
    <row r="13" spans="1:7" ht="21" customHeight="1">
      <c r="A13" s="79"/>
      <c r="B13" s="74"/>
      <c r="C13" s="80" t="s">
        <v>165</v>
      </c>
      <c r="D13" s="74">
        <v>235.66</v>
      </c>
      <c r="E13" s="74">
        <v>235.66</v>
      </c>
      <c r="F13" s="74"/>
      <c r="G13" s="74"/>
    </row>
    <row r="14" spans="1:7" ht="21" customHeight="1">
      <c r="A14" s="79"/>
      <c r="B14" s="74"/>
      <c r="C14" s="80" t="s">
        <v>166</v>
      </c>
      <c r="D14" s="74">
        <v>3262.43</v>
      </c>
      <c r="E14" s="74">
        <v>3262.43</v>
      </c>
      <c r="F14" s="74"/>
      <c r="G14" s="74"/>
    </row>
    <row r="15" spans="1:7" ht="21" customHeight="1">
      <c r="A15" s="79"/>
      <c r="B15" s="74"/>
      <c r="C15" s="80" t="s">
        <v>167</v>
      </c>
      <c r="D15" s="74">
        <v>532.87</v>
      </c>
      <c r="E15" s="74">
        <v>532.87</v>
      </c>
      <c r="F15" s="74"/>
      <c r="G15" s="74"/>
    </row>
    <row r="16" spans="1:7" ht="21" customHeight="1">
      <c r="A16" s="79"/>
      <c r="B16" s="74"/>
      <c r="C16" s="80" t="s">
        <v>168</v>
      </c>
      <c r="D16" s="74">
        <v>1.23</v>
      </c>
      <c r="E16" s="74">
        <v>1.23</v>
      </c>
      <c r="F16" s="74"/>
      <c r="G16" s="74"/>
    </row>
    <row r="17" spans="1:7" ht="21" customHeight="1">
      <c r="A17" s="79"/>
      <c r="B17" s="74"/>
      <c r="C17" s="80" t="s">
        <v>169</v>
      </c>
      <c r="D17" s="74">
        <v>930.14</v>
      </c>
      <c r="E17" s="74">
        <v>750.69</v>
      </c>
      <c r="F17" s="74">
        <v>179.44</v>
      </c>
      <c r="G17" s="74"/>
    </row>
    <row r="18" spans="1:7" ht="21" customHeight="1">
      <c r="A18" s="79"/>
      <c r="B18" s="74"/>
      <c r="C18" s="80" t="s">
        <v>170</v>
      </c>
      <c r="D18" s="74">
        <v>286.29000000000002</v>
      </c>
      <c r="E18" s="74">
        <v>286.29000000000002</v>
      </c>
      <c r="F18" s="74"/>
      <c r="G18" s="74"/>
    </row>
    <row r="19" spans="1:7" ht="21" customHeight="1">
      <c r="A19" s="79"/>
      <c r="B19" s="74"/>
      <c r="C19" s="80" t="s">
        <v>171</v>
      </c>
      <c r="D19" s="74">
        <v>16.96</v>
      </c>
      <c r="E19" s="74">
        <v>16.96</v>
      </c>
      <c r="F19" s="74"/>
      <c r="G19" s="74"/>
    </row>
    <row r="20" spans="1:7" ht="21" customHeight="1">
      <c r="A20" s="79"/>
      <c r="B20" s="74"/>
      <c r="C20" s="80" t="s">
        <v>499</v>
      </c>
      <c r="D20" s="74"/>
      <c r="E20" s="74"/>
      <c r="F20" s="74"/>
      <c r="G20" s="74"/>
    </row>
    <row r="21" spans="1:7" ht="21" customHeight="1">
      <c r="A21" s="79"/>
      <c r="B21" s="74"/>
      <c r="C21" s="80" t="s">
        <v>173</v>
      </c>
      <c r="D21" s="74">
        <v>108.92</v>
      </c>
      <c r="E21" s="74">
        <v>108.92</v>
      </c>
      <c r="F21" s="74"/>
      <c r="G21" s="74"/>
    </row>
    <row r="22" spans="1:7" ht="21" customHeight="1">
      <c r="A22" s="79"/>
      <c r="B22" s="74"/>
      <c r="C22" s="80" t="s">
        <v>174</v>
      </c>
      <c r="D22" s="74"/>
      <c r="E22" s="74"/>
      <c r="F22" s="74"/>
      <c r="G22" s="74"/>
    </row>
    <row r="23" spans="1:7" ht="21" customHeight="1">
      <c r="A23" s="79"/>
      <c r="B23" s="74"/>
      <c r="C23" s="80" t="s">
        <v>175</v>
      </c>
      <c r="D23" s="74"/>
      <c r="E23" s="74"/>
      <c r="F23" s="74"/>
      <c r="G23" s="74"/>
    </row>
    <row r="24" spans="1:7" ht="21" customHeight="1">
      <c r="A24" s="79"/>
      <c r="B24" s="74"/>
      <c r="C24" s="80" t="s">
        <v>176</v>
      </c>
      <c r="D24" s="74"/>
      <c r="E24" s="74"/>
      <c r="F24" s="74"/>
      <c r="G24" s="74"/>
    </row>
    <row r="25" spans="1:7" ht="21" customHeight="1">
      <c r="A25" s="79"/>
      <c r="B25" s="74"/>
      <c r="C25" s="80" t="s">
        <v>177</v>
      </c>
      <c r="D25" s="74">
        <v>87.04</v>
      </c>
      <c r="E25" s="74">
        <v>87.04</v>
      </c>
      <c r="F25" s="74"/>
      <c r="G25" s="74"/>
    </row>
    <row r="26" spans="1:7" ht="21" customHeight="1">
      <c r="A26" s="79"/>
      <c r="B26" s="74"/>
      <c r="C26" s="80" t="s">
        <v>178</v>
      </c>
      <c r="D26" s="74"/>
      <c r="E26" s="74"/>
      <c r="F26" s="74"/>
      <c r="G26" s="74"/>
    </row>
    <row r="27" spans="1:7" ht="21" customHeight="1">
      <c r="A27" s="79"/>
      <c r="B27" s="74"/>
      <c r="C27" s="80" t="s">
        <v>179</v>
      </c>
      <c r="D27" s="74"/>
      <c r="E27" s="74"/>
      <c r="F27" s="74"/>
      <c r="G27" s="74"/>
    </row>
    <row r="28" spans="1:7" ht="21" customHeight="1">
      <c r="A28" s="79"/>
      <c r="B28" s="74"/>
      <c r="C28" s="80" t="s">
        <v>180</v>
      </c>
      <c r="D28" s="74">
        <v>135.18</v>
      </c>
      <c r="E28" s="74">
        <v>135.18</v>
      </c>
      <c r="F28" s="74"/>
      <c r="G28" s="74"/>
    </row>
    <row r="29" spans="1:7" ht="21" customHeight="1">
      <c r="A29" s="79"/>
      <c r="B29" s="74"/>
      <c r="C29" s="80" t="s">
        <v>181</v>
      </c>
      <c r="D29" s="74">
        <v>129.18</v>
      </c>
      <c r="E29" s="74"/>
      <c r="F29" s="74">
        <v>129.18</v>
      </c>
      <c r="G29" s="74"/>
    </row>
    <row r="30" spans="1:7" ht="21" customHeight="1">
      <c r="A30" s="79"/>
      <c r="B30" s="74"/>
      <c r="C30" s="80" t="s">
        <v>182</v>
      </c>
      <c r="D30" s="74"/>
      <c r="E30" s="74"/>
      <c r="F30" s="74"/>
      <c r="G30" s="74"/>
    </row>
    <row r="31" spans="1:7" ht="21" customHeight="1">
      <c r="A31" s="79"/>
      <c r="B31" s="74"/>
      <c r="C31" s="80" t="s">
        <v>183</v>
      </c>
      <c r="D31" s="74"/>
      <c r="E31" s="74"/>
      <c r="F31" s="74"/>
      <c r="G31" s="74"/>
    </row>
    <row r="32" spans="1:7" ht="21" customHeight="1">
      <c r="A32" s="79"/>
      <c r="B32" s="74"/>
      <c r="C32" s="80" t="s">
        <v>184</v>
      </c>
      <c r="D32" s="74"/>
      <c r="E32" s="74"/>
      <c r="F32" s="74"/>
      <c r="G32" s="74"/>
    </row>
    <row r="33" spans="1:7" ht="21" customHeight="1">
      <c r="A33" s="77" t="s">
        <v>15</v>
      </c>
      <c r="B33" s="73">
        <v>8125.25</v>
      </c>
      <c r="C33" s="77" t="s">
        <v>16</v>
      </c>
      <c r="D33" s="73">
        <v>8125.25</v>
      </c>
      <c r="E33" s="73">
        <v>7816.62</v>
      </c>
      <c r="F33" s="73">
        <v>308.63</v>
      </c>
      <c r="G33" s="73"/>
    </row>
    <row r="34" spans="1:7" ht="21" customHeight="1">
      <c r="A34" s="79" t="s">
        <v>58</v>
      </c>
      <c r="B34" s="73"/>
      <c r="C34" s="79" t="s">
        <v>59</v>
      </c>
      <c r="D34" s="73"/>
      <c r="E34" s="73"/>
      <c r="F34" s="73"/>
      <c r="G34" s="73"/>
    </row>
    <row r="35" spans="1:7" ht="21" customHeight="1">
      <c r="A35" s="79" t="s">
        <v>56</v>
      </c>
      <c r="B35" s="73"/>
      <c r="C35" s="79"/>
      <c r="D35" s="73"/>
      <c r="E35" s="73"/>
      <c r="F35" s="73"/>
      <c r="G35" s="73"/>
    </row>
    <row r="36" spans="1:7" ht="21" customHeight="1">
      <c r="A36" s="79" t="s">
        <v>57</v>
      </c>
      <c r="B36" s="73"/>
      <c r="C36" s="79"/>
      <c r="D36" s="73"/>
      <c r="E36" s="73"/>
      <c r="F36" s="73"/>
      <c r="G36" s="73"/>
    </row>
    <row r="37" spans="1:7" ht="21" customHeight="1">
      <c r="A37" s="79" t="s">
        <v>500</v>
      </c>
      <c r="B37" s="73"/>
      <c r="C37" s="79"/>
      <c r="D37" s="73"/>
      <c r="E37" s="73"/>
      <c r="F37" s="73"/>
      <c r="G37" s="73"/>
    </row>
    <row r="38" spans="1:7" ht="21" customHeight="1">
      <c r="A38" s="77" t="s">
        <v>20</v>
      </c>
      <c r="B38" s="73">
        <v>8125.25</v>
      </c>
      <c r="C38" s="77" t="s">
        <v>20</v>
      </c>
      <c r="D38" s="73">
        <v>8125.25</v>
      </c>
      <c r="E38" s="73">
        <v>7816.62</v>
      </c>
      <c r="F38" s="73">
        <v>308.63</v>
      </c>
      <c r="G38" s="73"/>
    </row>
    <row r="39" spans="1:7" ht="27" customHeight="1">
      <c r="A39" s="129" t="s">
        <v>60</v>
      </c>
      <c r="B39" s="129"/>
      <c r="C39" s="129"/>
      <c r="D39" s="129"/>
      <c r="E39" s="129"/>
      <c r="F39" s="129"/>
      <c r="G39" s="129"/>
    </row>
    <row r="40" spans="1:7" ht="21" customHeight="1">
      <c r="A40" s="129" t="s">
        <v>22</v>
      </c>
      <c r="B40" s="129"/>
      <c r="C40" s="129"/>
      <c r="D40" s="129"/>
      <c r="E40" s="129"/>
      <c r="F40" s="129"/>
      <c r="G40" s="129"/>
    </row>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row r="49" ht="21" customHeight="1"/>
  </sheetData>
  <mergeCells count="10">
    <mergeCell ref="A1:G1"/>
    <mergeCell ref="A3:B3"/>
    <mergeCell ref="A4:B4"/>
    <mergeCell ref="C4:G4"/>
    <mergeCell ref="D5:G5"/>
    <mergeCell ref="A39:G39"/>
    <mergeCell ref="A40:G40"/>
    <mergeCell ref="A5:A6"/>
    <mergeCell ref="B5:B6"/>
    <mergeCell ref="C5:C6"/>
  </mergeCells>
  <phoneticPr fontId="34"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1"/>
  <sheetViews>
    <sheetView topLeftCell="A157" workbookViewId="0">
      <selection activeCell="H17" sqref="H17"/>
    </sheetView>
  </sheetViews>
  <sheetFormatPr defaultColWidth="7.83203125" defaultRowHeight="15"/>
  <cols>
    <col min="1" max="1" width="13.6640625" style="11" customWidth="1"/>
    <col min="2" max="2" width="31.83203125" style="12" customWidth="1"/>
    <col min="3" max="3" width="20.1640625" style="12" customWidth="1"/>
    <col min="4" max="4" width="16.83203125" style="12" customWidth="1"/>
    <col min="5" max="7" width="14.83203125" style="13" customWidth="1"/>
    <col min="8" max="8" width="18.1640625" style="13" customWidth="1"/>
    <col min="9" max="251" width="10.33203125" style="13" customWidth="1"/>
    <col min="252" max="16384" width="7.83203125" style="13"/>
  </cols>
  <sheetData>
    <row r="1" spans="1:8" ht="30" customHeight="1">
      <c r="A1" s="117" t="s">
        <v>61</v>
      </c>
      <c r="B1" s="118"/>
      <c r="C1" s="118"/>
      <c r="D1" s="118"/>
      <c r="E1" s="118"/>
      <c r="F1" s="118"/>
      <c r="G1" s="118"/>
      <c r="H1" s="118"/>
    </row>
    <row r="2" spans="1:8" s="1" customFormat="1" ht="12.75" customHeight="1">
      <c r="A2" s="39"/>
      <c r="B2" s="81"/>
      <c r="C2" s="81"/>
      <c r="D2" s="81"/>
      <c r="E2" s="81"/>
      <c r="F2" s="81"/>
      <c r="G2" s="81"/>
      <c r="H2" s="82" t="s">
        <v>62</v>
      </c>
    </row>
    <row r="3" spans="1:8" s="1" customFormat="1" ht="12.75" customHeight="1">
      <c r="A3" s="132" t="s">
        <v>164</v>
      </c>
      <c r="B3" s="132"/>
      <c r="C3" s="83"/>
      <c r="D3" s="83"/>
      <c r="E3" s="81"/>
      <c r="F3" s="81"/>
      <c r="G3" s="81"/>
      <c r="H3" s="82" t="s">
        <v>1</v>
      </c>
    </row>
    <row r="4" spans="1:8" ht="30" customHeight="1">
      <c r="A4" s="136" t="s">
        <v>32</v>
      </c>
      <c r="B4" s="136" t="s">
        <v>33</v>
      </c>
      <c r="C4" s="136" t="s">
        <v>18</v>
      </c>
      <c r="D4" s="136" t="s">
        <v>63</v>
      </c>
      <c r="E4" s="133" t="s">
        <v>5</v>
      </c>
      <c r="F4" s="134"/>
      <c r="G4" s="134"/>
      <c r="H4" s="137" t="s">
        <v>19</v>
      </c>
    </row>
    <row r="5" spans="1:8" ht="30" customHeight="1">
      <c r="A5" s="136"/>
      <c r="B5" s="136"/>
      <c r="C5" s="136"/>
      <c r="D5" s="136"/>
      <c r="E5" s="84" t="s">
        <v>36</v>
      </c>
      <c r="F5" s="84" t="s">
        <v>43</v>
      </c>
      <c r="G5" s="84" t="s">
        <v>44</v>
      </c>
      <c r="H5" s="136"/>
    </row>
    <row r="6" spans="1:8" ht="21" customHeight="1">
      <c r="A6" s="134" t="s">
        <v>64</v>
      </c>
      <c r="B6" s="134"/>
      <c r="C6" s="85"/>
      <c r="D6" s="85">
        <v>7816.62</v>
      </c>
      <c r="E6" s="40">
        <v>7816.62</v>
      </c>
      <c r="F6" s="40">
        <v>4113.8100000000004</v>
      </c>
      <c r="G6" s="40">
        <v>3702.82</v>
      </c>
      <c r="H6" s="40"/>
    </row>
    <row r="7" spans="1:8" ht="21" customHeight="1">
      <c r="A7" s="85" t="s">
        <v>37</v>
      </c>
      <c r="B7" s="85" t="s">
        <v>38</v>
      </c>
      <c r="C7" s="85"/>
      <c r="D7" s="85">
        <v>1703.21</v>
      </c>
      <c r="E7" s="40">
        <v>1703.21</v>
      </c>
      <c r="F7" s="40">
        <v>983.3</v>
      </c>
      <c r="G7" s="40">
        <v>719.91</v>
      </c>
      <c r="H7" s="40"/>
    </row>
    <row r="8" spans="1:8" ht="21" customHeight="1">
      <c r="A8" s="85" t="s">
        <v>191</v>
      </c>
      <c r="B8" s="85" t="s">
        <v>192</v>
      </c>
      <c r="C8" s="85"/>
      <c r="D8" s="85">
        <v>50.82</v>
      </c>
      <c r="E8" s="40">
        <v>50.82</v>
      </c>
      <c r="F8" s="40">
        <v>22.78</v>
      </c>
      <c r="G8" s="40">
        <v>28.04</v>
      </c>
      <c r="H8" s="40"/>
    </row>
    <row r="9" spans="1:8" ht="21" customHeight="1">
      <c r="A9" s="85" t="s">
        <v>193</v>
      </c>
      <c r="B9" s="85" t="s">
        <v>194</v>
      </c>
      <c r="C9" s="85"/>
      <c r="D9" s="85">
        <v>22.78</v>
      </c>
      <c r="E9" s="40">
        <v>22.78</v>
      </c>
      <c r="F9" s="40">
        <v>22.78</v>
      </c>
      <c r="G9" s="40"/>
      <c r="H9" s="40"/>
    </row>
    <row r="10" spans="1:8" ht="21" customHeight="1">
      <c r="A10" s="85" t="s">
        <v>195</v>
      </c>
      <c r="B10" s="85" t="s">
        <v>196</v>
      </c>
      <c r="C10" s="85"/>
      <c r="D10" s="85">
        <v>6.48</v>
      </c>
      <c r="E10" s="40">
        <v>6.48</v>
      </c>
      <c r="F10" s="40"/>
      <c r="G10" s="40">
        <v>6.48</v>
      </c>
      <c r="H10" s="40"/>
    </row>
    <row r="11" spans="1:8" ht="21" customHeight="1">
      <c r="A11" s="85" t="s">
        <v>197</v>
      </c>
      <c r="B11" s="85" t="s">
        <v>198</v>
      </c>
      <c r="C11" s="85"/>
      <c r="D11" s="85">
        <v>21.56</v>
      </c>
      <c r="E11" s="40">
        <v>21.56</v>
      </c>
      <c r="F11" s="40"/>
      <c r="G11" s="40">
        <v>21.56</v>
      </c>
      <c r="H11" s="40"/>
    </row>
    <row r="12" spans="1:8" ht="21" customHeight="1">
      <c r="A12" s="85" t="s">
        <v>199</v>
      </c>
      <c r="B12" s="85" t="s">
        <v>200</v>
      </c>
      <c r="C12" s="85"/>
      <c r="D12" s="85">
        <v>5.4</v>
      </c>
      <c r="E12" s="40">
        <v>5.4</v>
      </c>
      <c r="F12" s="40"/>
      <c r="G12" s="40">
        <v>5.4</v>
      </c>
      <c r="H12" s="40"/>
    </row>
    <row r="13" spans="1:8" ht="21" customHeight="1">
      <c r="A13" s="85" t="s">
        <v>201</v>
      </c>
      <c r="B13" s="85" t="s">
        <v>202</v>
      </c>
      <c r="C13" s="85"/>
      <c r="D13" s="85">
        <v>5.4</v>
      </c>
      <c r="E13" s="40">
        <v>5.4</v>
      </c>
      <c r="F13" s="40"/>
      <c r="G13" s="40">
        <v>5.4</v>
      </c>
      <c r="H13" s="40"/>
    </row>
    <row r="14" spans="1:8" ht="21" customHeight="1">
      <c r="A14" s="85" t="s">
        <v>203</v>
      </c>
      <c r="B14" s="85" t="s">
        <v>204</v>
      </c>
      <c r="C14" s="85"/>
      <c r="D14" s="85">
        <v>717.1</v>
      </c>
      <c r="E14" s="40">
        <v>717.1</v>
      </c>
      <c r="F14" s="40">
        <v>601.77</v>
      </c>
      <c r="G14" s="40">
        <v>115.33</v>
      </c>
      <c r="H14" s="40"/>
    </row>
    <row r="15" spans="1:8" ht="21" customHeight="1">
      <c r="A15" s="85" t="s">
        <v>205</v>
      </c>
      <c r="B15" s="85" t="s">
        <v>194</v>
      </c>
      <c r="C15" s="85"/>
      <c r="D15" s="85">
        <v>601.77</v>
      </c>
      <c r="E15" s="40">
        <v>601.77</v>
      </c>
      <c r="F15" s="40">
        <v>601.77</v>
      </c>
      <c r="G15" s="40"/>
      <c r="H15" s="40"/>
    </row>
    <row r="16" spans="1:8" ht="21" customHeight="1">
      <c r="A16" s="85" t="s">
        <v>206</v>
      </c>
      <c r="B16" s="85" t="s">
        <v>207</v>
      </c>
      <c r="C16" s="85"/>
      <c r="D16" s="85">
        <v>93.33</v>
      </c>
      <c r="E16" s="40">
        <v>93.33</v>
      </c>
      <c r="F16" s="40"/>
      <c r="G16" s="40">
        <v>93.33</v>
      </c>
      <c r="H16" s="40"/>
    </row>
    <row r="17" spans="1:8" ht="21" customHeight="1">
      <c r="A17" s="85" t="s">
        <v>208</v>
      </c>
      <c r="B17" s="85" t="s">
        <v>209</v>
      </c>
      <c r="C17" s="85"/>
      <c r="D17" s="85">
        <v>22</v>
      </c>
      <c r="E17" s="40">
        <v>22</v>
      </c>
      <c r="F17" s="40"/>
      <c r="G17" s="40">
        <v>22</v>
      </c>
      <c r="H17" s="40"/>
    </row>
    <row r="18" spans="1:8" ht="21" customHeight="1">
      <c r="A18" s="85" t="s">
        <v>210</v>
      </c>
      <c r="B18" s="85" t="s">
        <v>211</v>
      </c>
      <c r="C18" s="85"/>
      <c r="D18" s="85">
        <v>3.35</v>
      </c>
      <c r="E18" s="40">
        <v>3.35</v>
      </c>
      <c r="F18" s="40"/>
      <c r="G18" s="40">
        <v>3.35</v>
      </c>
      <c r="H18" s="40"/>
    </row>
    <row r="19" spans="1:8" ht="21" customHeight="1">
      <c r="A19" s="85" t="s">
        <v>212</v>
      </c>
      <c r="B19" s="85" t="s">
        <v>213</v>
      </c>
      <c r="C19" s="85"/>
      <c r="D19" s="85">
        <v>3.35</v>
      </c>
      <c r="E19" s="40">
        <v>3.35</v>
      </c>
      <c r="F19" s="40"/>
      <c r="G19" s="40">
        <v>3.35</v>
      </c>
      <c r="H19" s="40"/>
    </row>
    <row r="20" spans="1:8" ht="21" customHeight="1">
      <c r="A20" s="85" t="s">
        <v>214</v>
      </c>
      <c r="B20" s="85" t="s">
        <v>215</v>
      </c>
      <c r="C20" s="85"/>
      <c r="D20" s="85">
        <v>137.11000000000001</v>
      </c>
      <c r="E20" s="40">
        <v>137.11000000000001</v>
      </c>
      <c r="F20" s="40">
        <v>113.99</v>
      </c>
      <c r="G20" s="40">
        <v>23.12</v>
      </c>
      <c r="H20" s="40"/>
    </row>
    <row r="21" spans="1:8" ht="21" customHeight="1">
      <c r="A21" s="85" t="s">
        <v>216</v>
      </c>
      <c r="B21" s="85" t="s">
        <v>194</v>
      </c>
      <c r="C21" s="85"/>
      <c r="D21" s="85">
        <v>113.99</v>
      </c>
      <c r="E21" s="40">
        <v>113.99</v>
      </c>
      <c r="F21" s="40">
        <v>113.99</v>
      </c>
      <c r="G21" s="40"/>
      <c r="H21" s="40"/>
    </row>
    <row r="22" spans="1:8" ht="21" customHeight="1">
      <c r="A22" s="85" t="s">
        <v>217</v>
      </c>
      <c r="B22" s="85" t="s">
        <v>207</v>
      </c>
      <c r="C22" s="85"/>
      <c r="D22" s="85">
        <v>23.12</v>
      </c>
      <c r="E22" s="40">
        <v>23.12</v>
      </c>
      <c r="F22" s="40"/>
      <c r="G22" s="40">
        <v>23.12</v>
      </c>
      <c r="H22" s="40"/>
    </row>
    <row r="23" spans="1:8" ht="21" customHeight="1">
      <c r="A23" s="85" t="s">
        <v>218</v>
      </c>
      <c r="B23" s="85" t="s">
        <v>219</v>
      </c>
      <c r="C23" s="85"/>
      <c r="D23" s="85">
        <v>62.23</v>
      </c>
      <c r="E23" s="40">
        <v>62.23</v>
      </c>
      <c r="F23" s="40">
        <v>46.2</v>
      </c>
      <c r="G23" s="40">
        <v>16.03</v>
      </c>
      <c r="H23" s="40"/>
    </row>
    <row r="24" spans="1:8" ht="21" customHeight="1">
      <c r="A24" s="85" t="s">
        <v>220</v>
      </c>
      <c r="B24" s="85" t="s">
        <v>194</v>
      </c>
      <c r="C24" s="85"/>
      <c r="D24" s="85">
        <v>46.2</v>
      </c>
      <c r="E24" s="40">
        <v>46.2</v>
      </c>
      <c r="F24" s="40">
        <v>46.2</v>
      </c>
      <c r="G24" s="40"/>
      <c r="H24" s="40"/>
    </row>
    <row r="25" spans="1:8" ht="21" customHeight="1">
      <c r="A25" s="85" t="s">
        <v>221</v>
      </c>
      <c r="B25" s="85" t="s">
        <v>207</v>
      </c>
      <c r="C25" s="85"/>
      <c r="D25" s="85">
        <v>16.03</v>
      </c>
      <c r="E25" s="40">
        <v>16.03</v>
      </c>
      <c r="F25" s="40"/>
      <c r="G25" s="40">
        <v>16.03</v>
      </c>
      <c r="H25" s="40"/>
    </row>
    <row r="26" spans="1:8" ht="21" customHeight="1">
      <c r="A26" s="85" t="s">
        <v>222</v>
      </c>
      <c r="B26" s="85" t="s">
        <v>223</v>
      </c>
      <c r="C26" s="85"/>
      <c r="D26" s="85">
        <v>5.2</v>
      </c>
      <c r="E26" s="40">
        <v>5.2</v>
      </c>
      <c r="F26" s="40"/>
      <c r="G26" s="40">
        <v>5.2</v>
      </c>
      <c r="H26" s="40"/>
    </row>
    <row r="27" spans="1:8" ht="21" customHeight="1">
      <c r="A27" s="85" t="s">
        <v>224</v>
      </c>
      <c r="B27" s="85" t="s">
        <v>225</v>
      </c>
      <c r="C27" s="85"/>
      <c r="D27" s="85">
        <v>5.2</v>
      </c>
      <c r="E27" s="40">
        <v>5.2</v>
      </c>
      <c r="F27" s="40"/>
      <c r="G27" s="40">
        <v>5.2</v>
      </c>
      <c r="H27" s="40"/>
    </row>
    <row r="28" spans="1:8" ht="21" customHeight="1">
      <c r="A28" s="85" t="s">
        <v>226</v>
      </c>
      <c r="B28" s="85" t="s">
        <v>227</v>
      </c>
      <c r="C28" s="85"/>
      <c r="D28" s="85">
        <v>166.09</v>
      </c>
      <c r="E28" s="40">
        <v>166.09</v>
      </c>
      <c r="F28" s="40"/>
      <c r="G28" s="40">
        <v>166.09</v>
      </c>
      <c r="H28" s="40"/>
    </row>
    <row r="29" spans="1:8" ht="21" customHeight="1">
      <c r="A29" s="85" t="s">
        <v>228</v>
      </c>
      <c r="B29" s="85" t="s">
        <v>229</v>
      </c>
      <c r="C29" s="85"/>
      <c r="D29" s="85">
        <v>166.09</v>
      </c>
      <c r="E29" s="40">
        <v>166.09</v>
      </c>
      <c r="F29" s="40"/>
      <c r="G29" s="40">
        <v>166.09</v>
      </c>
      <c r="H29" s="40"/>
    </row>
    <row r="30" spans="1:8" ht="21" customHeight="1">
      <c r="A30" s="85" t="s">
        <v>230</v>
      </c>
      <c r="B30" s="85" t="s">
        <v>231</v>
      </c>
      <c r="C30" s="85"/>
      <c r="D30" s="85">
        <v>78.7</v>
      </c>
      <c r="E30" s="40">
        <v>78.7</v>
      </c>
      <c r="F30" s="40">
        <v>78.7</v>
      </c>
      <c r="G30" s="40"/>
      <c r="H30" s="40"/>
    </row>
    <row r="31" spans="1:8" ht="21" customHeight="1">
      <c r="A31" s="85" t="s">
        <v>232</v>
      </c>
      <c r="B31" s="85" t="s">
        <v>194</v>
      </c>
      <c r="C31" s="85"/>
      <c r="D31" s="85">
        <v>78.7</v>
      </c>
      <c r="E31" s="40">
        <v>78.7</v>
      </c>
      <c r="F31" s="40">
        <v>78.7</v>
      </c>
      <c r="G31" s="40"/>
      <c r="H31" s="40"/>
    </row>
    <row r="32" spans="1:8" ht="21" customHeight="1">
      <c r="A32" s="85" t="s">
        <v>39</v>
      </c>
      <c r="B32" s="85" t="s">
        <v>233</v>
      </c>
      <c r="C32" s="85"/>
      <c r="D32" s="85">
        <v>209.92</v>
      </c>
      <c r="E32" s="40">
        <v>209.92</v>
      </c>
      <c r="F32" s="40"/>
      <c r="G32" s="40">
        <v>209.92</v>
      </c>
      <c r="H32" s="40"/>
    </row>
    <row r="33" spans="1:8" ht="21" customHeight="1">
      <c r="A33" s="85" t="s">
        <v>234</v>
      </c>
      <c r="B33" s="85" t="s">
        <v>235</v>
      </c>
      <c r="C33" s="85"/>
      <c r="D33" s="85">
        <v>209.92</v>
      </c>
      <c r="E33" s="40">
        <v>209.92</v>
      </c>
      <c r="F33" s="40"/>
      <c r="G33" s="40">
        <v>209.92</v>
      </c>
      <c r="H33" s="40"/>
    </row>
    <row r="34" spans="1:8" ht="21" customHeight="1">
      <c r="A34" s="85" t="s">
        <v>236</v>
      </c>
      <c r="B34" s="85" t="s">
        <v>237</v>
      </c>
      <c r="C34" s="85"/>
      <c r="D34" s="85">
        <v>88.81</v>
      </c>
      <c r="E34" s="40">
        <v>88.81</v>
      </c>
      <c r="F34" s="40"/>
      <c r="G34" s="40">
        <v>88.81</v>
      </c>
      <c r="H34" s="40"/>
    </row>
    <row r="35" spans="1:8" ht="21" customHeight="1">
      <c r="A35" s="85" t="s">
        <v>238</v>
      </c>
      <c r="B35" s="85" t="s">
        <v>239</v>
      </c>
      <c r="C35" s="85"/>
      <c r="D35" s="85">
        <v>88.81</v>
      </c>
      <c r="E35" s="40">
        <v>88.81</v>
      </c>
      <c r="F35" s="40"/>
      <c r="G35" s="40">
        <v>88.81</v>
      </c>
      <c r="H35" s="40"/>
    </row>
    <row r="36" spans="1:8" ht="21" customHeight="1">
      <c r="A36" s="85" t="s">
        <v>240</v>
      </c>
      <c r="B36" s="85" t="s">
        <v>241</v>
      </c>
      <c r="C36" s="85"/>
      <c r="D36" s="85">
        <v>25.92</v>
      </c>
      <c r="E36" s="40">
        <v>25.92</v>
      </c>
      <c r="F36" s="40"/>
      <c r="G36" s="40">
        <v>25.92</v>
      </c>
      <c r="H36" s="40"/>
    </row>
    <row r="37" spans="1:8" ht="21" customHeight="1">
      <c r="A37" s="85" t="s">
        <v>242</v>
      </c>
      <c r="B37" s="85" t="s">
        <v>243</v>
      </c>
      <c r="C37" s="85"/>
      <c r="D37" s="85">
        <v>25.92</v>
      </c>
      <c r="E37" s="40">
        <v>25.92</v>
      </c>
      <c r="F37" s="40"/>
      <c r="G37" s="40">
        <v>25.92</v>
      </c>
      <c r="H37" s="40"/>
    </row>
    <row r="38" spans="1:8" ht="21" customHeight="1">
      <c r="A38" s="85" t="s">
        <v>244</v>
      </c>
      <c r="B38" s="85" t="s">
        <v>245</v>
      </c>
      <c r="C38" s="85"/>
      <c r="D38" s="85">
        <v>142.52000000000001</v>
      </c>
      <c r="E38" s="40">
        <v>142.52000000000001</v>
      </c>
      <c r="F38" s="40">
        <v>119.86</v>
      </c>
      <c r="G38" s="40">
        <v>22.66</v>
      </c>
      <c r="H38" s="40"/>
    </row>
    <row r="39" spans="1:8" ht="21" customHeight="1">
      <c r="A39" s="85" t="s">
        <v>246</v>
      </c>
      <c r="B39" s="85" t="s">
        <v>194</v>
      </c>
      <c r="C39" s="85"/>
      <c r="D39" s="85">
        <v>119.86</v>
      </c>
      <c r="E39" s="40">
        <v>119.86</v>
      </c>
      <c r="F39" s="40">
        <v>119.86</v>
      </c>
      <c r="G39" s="40"/>
      <c r="H39" s="40"/>
    </row>
    <row r="40" spans="1:8" ht="21" customHeight="1">
      <c r="A40" s="85" t="s">
        <v>247</v>
      </c>
      <c r="B40" s="85" t="s">
        <v>207</v>
      </c>
      <c r="C40" s="85"/>
      <c r="D40" s="85">
        <v>9.8000000000000007</v>
      </c>
      <c r="E40" s="40">
        <v>9.8000000000000007</v>
      </c>
      <c r="F40" s="40"/>
      <c r="G40" s="40">
        <v>9.8000000000000007</v>
      </c>
      <c r="H40" s="40"/>
    </row>
    <row r="41" spans="1:8" ht="21" customHeight="1">
      <c r="A41" s="85" t="s">
        <v>248</v>
      </c>
      <c r="B41" s="85" t="s">
        <v>249</v>
      </c>
      <c r="C41" s="85"/>
      <c r="D41" s="85">
        <v>12.86</v>
      </c>
      <c r="E41" s="40">
        <v>12.86</v>
      </c>
      <c r="F41" s="40"/>
      <c r="G41" s="40">
        <v>12.86</v>
      </c>
      <c r="H41" s="40"/>
    </row>
    <row r="42" spans="1:8" ht="21" customHeight="1">
      <c r="A42" s="85" t="s">
        <v>250</v>
      </c>
      <c r="B42" s="85" t="s">
        <v>251</v>
      </c>
      <c r="C42" s="85"/>
      <c r="D42" s="85">
        <v>10.039999999999999</v>
      </c>
      <c r="E42" s="40">
        <v>10.039999999999999</v>
      </c>
      <c r="F42" s="40"/>
      <c r="G42" s="40">
        <v>10.039999999999999</v>
      </c>
      <c r="H42" s="40"/>
    </row>
    <row r="43" spans="1:8" ht="21" customHeight="1">
      <c r="A43" s="85" t="s">
        <v>252</v>
      </c>
      <c r="B43" s="85" t="s">
        <v>253</v>
      </c>
      <c r="C43" s="85"/>
      <c r="D43" s="85">
        <v>10.039999999999999</v>
      </c>
      <c r="E43" s="40">
        <v>10.039999999999999</v>
      </c>
      <c r="F43" s="40"/>
      <c r="G43" s="40">
        <v>10.039999999999999</v>
      </c>
      <c r="H43" s="40"/>
    </row>
    <row r="44" spans="1:8" ht="21" customHeight="1">
      <c r="A44" s="85" t="s">
        <v>254</v>
      </c>
      <c r="B44" s="85" t="s">
        <v>255</v>
      </c>
      <c r="C44" s="85"/>
      <c r="D44" s="85">
        <v>8</v>
      </c>
      <c r="E44" s="40">
        <v>8</v>
      </c>
      <c r="F44" s="40"/>
      <c r="G44" s="40">
        <v>8</v>
      </c>
      <c r="H44" s="40"/>
    </row>
    <row r="45" spans="1:8" ht="21" customHeight="1">
      <c r="A45" s="85" t="s">
        <v>256</v>
      </c>
      <c r="B45" s="85" t="s">
        <v>257</v>
      </c>
      <c r="C45" s="85"/>
      <c r="D45" s="85">
        <v>8</v>
      </c>
      <c r="E45" s="40">
        <v>8</v>
      </c>
      <c r="F45" s="40"/>
      <c r="G45" s="40">
        <v>8</v>
      </c>
      <c r="H45" s="40"/>
    </row>
    <row r="46" spans="1:8" ht="21" customHeight="1">
      <c r="A46" s="85" t="s">
        <v>258</v>
      </c>
      <c r="B46" s="85" t="s">
        <v>259</v>
      </c>
      <c r="C46" s="85"/>
      <c r="D46" s="85">
        <v>8</v>
      </c>
      <c r="E46" s="40">
        <v>8</v>
      </c>
      <c r="F46" s="40"/>
      <c r="G46" s="40">
        <v>8</v>
      </c>
      <c r="H46" s="40"/>
    </row>
    <row r="47" spans="1:8" ht="21" customHeight="1">
      <c r="A47" s="85" t="s">
        <v>260</v>
      </c>
      <c r="B47" s="85" t="s">
        <v>261</v>
      </c>
      <c r="C47" s="85"/>
      <c r="D47" s="85">
        <v>667.17</v>
      </c>
      <c r="E47" s="40">
        <v>667.17</v>
      </c>
      <c r="F47" s="40">
        <v>191.4</v>
      </c>
      <c r="G47" s="40">
        <v>475.77</v>
      </c>
      <c r="H47" s="40"/>
    </row>
    <row r="48" spans="1:8" ht="21" customHeight="1">
      <c r="A48" s="85" t="s">
        <v>262</v>
      </c>
      <c r="B48" s="85" t="s">
        <v>263</v>
      </c>
      <c r="C48" s="85"/>
      <c r="D48" s="85">
        <v>83.52</v>
      </c>
      <c r="E48" s="40">
        <v>83.52</v>
      </c>
      <c r="F48" s="40">
        <v>48.55</v>
      </c>
      <c r="G48" s="40">
        <v>34.97</v>
      </c>
      <c r="H48" s="40"/>
    </row>
    <row r="49" spans="1:8" ht="21" customHeight="1">
      <c r="A49" s="85" t="s">
        <v>264</v>
      </c>
      <c r="B49" s="85" t="s">
        <v>194</v>
      </c>
      <c r="C49" s="85"/>
      <c r="D49" s="85">
        <v>48.55</v>
      </c>
      <c r="E49" s="40">
        <v>48.55</v>
      </c>
      <c r="F49" s="40">
        <v>48.55</v>
      </c>
      <c r="G49" s="40"/>
      <c r="H49" s="40"/>
    </row>
    <row r="50" spans="1:8" ht="21" customHeight="1">
      <c r="A50" s="85" t="s">
        <v>265</v>
      </c>
      <c r="B50" s="85" t="s">
        <v>207</v>
      </c>
      <c r="C50" s="85"/>
      <c r="D50" s="85">
        <v>17.37</v>
      </c>
      <c r="E50" s="40">
        <v>17.37</v>
      </c>
      <c r="F50" s="40"/>
      <c r="G50" s="40">
        <v>17.37</v>
      </c>
      <c r="H50" s="40"/>
    </row>
    <row r="51" spans="1:8" ht="21" customHeight="1">
      <c r="A51" s="85" t="s">
        <v>266</v>
      </c>
      <c r="B51" s="85" t="s">
        <v>267</v>
      </c>
      <c r="C51" s="85"/>
      <c r="D51" s="85">
        <v>11.6</v>
      </c>
      <c r="E51" s="40">
        <v>11.6</v>
      </c>
      <c r="F51" s="40"/>
      <c r="G51" s="40">
        <v>11.6</v>
      </c>
      <c r="H51" s="40"/>
    </row>
    <row r="52" spans="1:8" ht="21" customHeight="1">
      <c r="A52" s="85" t="s">
        <v>268</v>
      </c>
      <c r="B52" s="85" t="s">
        <v>269</v>
      </c>
      <c r="C52" s="85"/>
      <c r="D52" s="85">
        <v>6</v>
      </c>
      <c r="E52" s="40">
        <v>6</v>
      </c>
      <c r="F52" s="40"/>
      <c r="G52" s="40">
        <v>6</v>
      </c>
      <c r="H52" s="40"/>
    </row>
    <row r="53" spans="1:8" ht="21" customHeight="1">
      <c r="A53" s="85" t="s">
        <v>270</v>
      </c>
      <c r="B53" s="85" t="s">
        <v>271</v>
      </c>
      <c r="C53" s="85"/>
      <c r="D53" s="85">
        <v>583.65</v>
      </c>
      <c r="E53" s="40">
        <v>583.65</v>
      </c>
      <c r="F53" s="40">
        <v>142.85</v>
      </c>
      <c r="G53" s="40">
        <v>440.8</v>
      </c>
      <c r="H53" s="40"/>
    </row>
    <row r="54" spans="1:8" ht="21" customHeight="1">
      <c r="A54" s="85" t="s">
        <v>272</v>
      </c>
      <c r="B54" s="85" t="s">
        <v>273</v>
      </c>
      <c r="C54" s="85"/>
      <c r="D54" s="85">
        <v>583.65</v>
      </c>
      <c r="E54" s="40">
        <v>583.65</v>
      </c>
      <c r="F54" s="40">
        <v>142.85</v>
      </c>
      <c r="G54" s="40">
        <v>440.8</v>
      </c>
      <c r="H54" s="40"/>
    </row>
    <row r="55" spans="1:8" ht="21" customHeight="1">
      <c r="A55" s="85" t="s">
        <v>274</v>
      </c>
      <c r="B55" s="85" t="s">
        <v>275</v>
      </c>
      <c r="C55" s="85"/>
      <c r="D55" s="85">
        <v>21</v>
      </c>
      <c r="E55" s="40">
        <v>21</v>
      </c>
      <c r="F55" s="40"/>
      <c r="G55" s="40">
        <v>21</v>
      </c>
      <c r="H55" s="40"/>
    </row>
    <row r="56" spans="1:8" ht="21" customHeight="1">
      <c r="A56" s="85" t="s">
        <v>276</v>
      </c>
      <c r="B56" s="85" t="s">
        <v>277</v>
      </c>
      <c r="C56" s="85"/>
      <c r="D56" s="85">
        <v>21</v>
      </c>
      <c r="E56" s="40">
        <v>21</v>
      </c>
      <c r="F56" s="40"/>
      <c r="G56" s="40">
        <v>21</v>
      </c>
      <c r="H56" s="40"/>
    </row>
    <row r="57" spans="1:8" ht="21" customHeight="1">
      <c r="A57" s="85" t="s">
        <v>278</v>
      </c>
      <c r="B57" s="85" t="s">
        <v>279</v>
      </c>
      <c r="C57" s="85"/>
      <c r="D57" s="85">
        <v>21</v>
      </c>
      <c r="E57" s="40">
        <v>21</v>
      </c>
      <c r="F57" s="40"/>
      <c r="G57" s="40">
        <v>21</v>
      </c>
      <c r="H57" s="40"/>
    </row>
    <row r="58" spans="1:8" ht="21" customHeight="1">
      <c r="A58" s="85" t="s">
        <v>280</v>
      </c>
      <c r="B58" s="85" t="s">
        <v>281</v>
      </c>
      <c r="C58" s="85"/>
      <c r="D58" s="85">
        <v>235.66</v>
      </c>
      <c r="E58" s="40">
        <v>235.66</v>
      </c>
      <c r="F58" s="40">
        <v>96.07</v>
      </c>
      <c r="G58" s="40">
        <v>139.59</v>
      </c>
      <c r="H58" s="40"/>
    </row>
    <row r="59" spans="1:8" ht="21" customHeight="1">
      <c r="A59" s="85" t="s">
        <v>282</v>
      </c>
      <c r="B59" s="85" t="s">
        <v>283</v>
      </c>
      <c r="C59" s="85"/>
      <c r="D59" s="85">
        <v>225.7</v>
      </c>
      <c r="E59" s="40">
        <v>225.7</v>
      </c>
      <c r="F59" s="40">
        <v>96.07</v>
      </c>
      <c r="G59" s="40">
        <v>129.63</v>
      </c>
      <c r="H59" s="40"/>
    </row>
    <row r="60" spans="1:8" ht="21" customHeight="1">
      <c r="A60" s="85" t="s">
        <v>284</v>
      </c>
      <c r="B60" s="85" t="s">
        <v>285</v>
      </c>
      <c r="C60" s="85"/>
      <c r="D60" s="85">
        <v>220.7</v>
      </c>
      <c r="E60" s="40">
        <v>220.7</v>
      </c>
      <c r="F60" s="40">
        <v>96.07</v>
      </c>
      <c r="G60" s="40">
        <v>124.63</v>
      </c>
      <c r="H60" s="40"/>
    </row>
    <row r="61" spans="1:8" ht="21" customHeight="1">
      <c r="A61" s="85" t="s">
        <v>286</v>
      </c>
      <c r="B61" s="85" t="s">
        <v>287</v>
      </c>
      <c r="C61" s="85"/>
      <c r="D61" s="85">
        <v>5</v>
      </c>
      <c r="E61" s="40">
        <v>5</v>
      </c>
      <c r="F61" s="40"/>
      <c r="G61" s="40">
        <v>5</v>
      </c>
      <c r="H61" s="40"/>
    </row>
    <row r="62" spans="1:8" ht="21" customHeight="1">
      <c r="A62" s="85" t="s">
        <v>288</v>
      </c>
      <c r="B62" s="85" t="s">
        <v>289</v>
      </c>
      <c r="C62" s="85"/>
      <c r="D62" s="85">
        <v>9.9600000000000009</v>
      </c>
      <c r="E62" s="40">
        <v>9.9600000000000009</v>
      </c>
      <c r="F62" s="40"/>
      <c r="G62" s="40">
        <v>9.9600000000000009</v>
      </c>
      <c r="H62" s="40"/>
    </row>
    <row r="63" spans="1:8" ht="21" customHeight="1">
      <c r="A63" s="85" t="s">
        <v>290</v>
      </c>
      <c r="B63" s="85" t="s">
        <v>291</v>
      </c>
      <c r="C63" s="85"/>
      <c r="D63" s="85">
        <v>9.9600000000000009</v>
      </c>
      <c r="E63" s="40">
        <v>9.9600000000000009</v>
      </c>
      <c r="F63" s="40"/>
      <c r="G63" s="40">
        <v>9.9600000000000009</v>
      </c>
      <c r="H63" s="40"/>
    </row>
    <row r="64" spans="1:8" ht="21" customHeight="1">
      <c r="A64" s="85" t="s">
        <v>292</v>
      </c>
      <c r="B64" s="85" t="s">
        <v>94</v>
      </c>
      <c r="C64" s="85"/>
      <c r="D64" s="85">
        <v>3262.42</v>
      </c>
      <c r="E64" s="40">
        <v>3262.42</v>
      </c>
      <c r="F64" s="40">
        <v>2192.44</v>
      </c>
      <c r="G64" s="40">
        <v>1069.98</v>
      </c>
      <c r="H64" s="40"/>
    </row>
    <row r="65" spans="1:8" ht="21" customHeight="1">
      <c r="A65" s="85" t="s">
        <v>293</v>
      </c>
      <c r="B65" s="85" t="s">
        <v>294</v>
      </c>
      <c r="C65" s="85"/>
      <c r="D65" s="85">
        <v>147.22999999999999</v>
      </c>
      <c r="E65" s="40">
        <v>147.22999999999999</v>
      </c>
      <c r="F65" s="40">
        <v>112.03</v>
      </c>
      <c r="G65" s="40">
        <v>35.200000000000003</v>
      </c>
      <c r="H65" s="40"/>
    </row>
    <row r="66" spans="1:8" ht="21" customHeight="1">
      <c r="A66" s="85" t="s">
        <v>295</v>
      </c>
      <c r="B66" s="85" t="s">
        <v>296</v>
      </c>
      <c r="C66" s="85"/>
      <c r="D66" s="85">
        <v>2</v>
      </c>
      <c r="E66" s="40">
        <v>2</v>
      </c>
      <c r="F66" s="40"/>
      <c r="G66" s="40">
        <v>2</v>
      </c>
      <c r="H66" s="40"/>
    </row>
    <row r="67" spans="1:8" ht="21" customHeight="1">
      <c r="A67" s="85" t="s">
        <v>297</v>
      </c>
      <c r="B67" s="85" t="s">
        <v>298</v>
      </c>
      <c r="C67" s="85"/>
      <c r="D67" s="85">
        <v>145.22999999999999</v>
      </c>
      <c r="E67" s="40">
        <v>145.22999999999999</v>
      </c>
      <c r="F67" s="40">
        <v>112.03</v>
      </c>
      <c r="G67" s="40">
        <v>33.200000000000003</v>
      </c>
      <c r="H67" s="40"/>
    </row>
    <row r="68" spans="1:8" ht="21" customHeight="1">
      <c r="A68" s="85" t="s">
        <v>299</v>
      </c>
      <c r="B68" s="85" t="s">
        <v>300</v>
      </c>
      <c r="C68" s="85"/>
      <c r="D68" s="85">
        <v>1852.53</v>
      </c>
      <c r="E68" s="40">
        <v>1852.53</v>
      </c>
      <c r="F68" s="40">
        <v>1765.86</v>
      </c>
      <c r="G68" s="40">
        <v>86.67</v>
      </c>
      <c r="H68" s="40"/>
    </row>
    <row r="69" spans="1:8" ht="21" customHeight="1">
      <c r="A69" s="85" t="s">
        <v>301</v>
      </c>
      <c r="B69" s="85" t="s">
        <v>194</v>
      </c>
      <c r="C69" s="85"/>
      <c r="D69" s="85">
        <v>134.93</v>
      </c>
      <c r="E69" s="40">
        <v>134.93</v>
      </c>
      <c r="F69" s="40">
        <v>134.93</v>
      </c>
      <c r="G69" s="40"/>
      <c r="H69" s="40"/>
    </row>
    <row r="70" spans="1:8" ht="21" customHeight="1">
      <c r="A70" s="85" t="s">
        <v>302</v>
      </c>
      <c r="B70" s="85" t="s">
        <v>207</v>
      </c>
      <c r="C70" s="85"/>
      <c r="D70" s="85">
        <v>80.69</v>
      </c>
      <c r="E70" s="40">
        <v>80.69</v>
      </c>
      <c r="F70" s="40"/>
      <c r="G70" s="40">
        <v>80.69</v>
      </c>
      <c r="H70" s="40"/>
    </row>
    <row r="71" spans="1:8" ht="21" customHeight="1">
      <c r="A71" s="85" t="s">
        <v>303</v>
      </c>
      <c r="B71" s="85" t="s">
        <v>304</v>
      </c>
      <c r="C71" s="85"/>
      <c r="D71" s="85">
        <v>1630.93</v>
      </c>
      <c r="E71" s="40">
        <v>1630.93</v>
      </c>
      <c r="F71" s="40">
        <v>1630.93</v>
      </c>
      <c r="G71" s="40"/>
      <c r="H71" s="40"/>
    </row>
    <row r="72" spans="1:8" ht="21" customHeight="1">
      <c r="A72" s="85" t="s">
        <v>305</v>
      </c>
      <c r="B72" s="85" t="s">
        <v>306</v>
      </c>
      <c r="C72" s="85"/>
      <c r="D72" s="85">
        <v>5.98</v>
      </c>
      <c r="E72" s="40">
        <v>5.98</v>
      </c>
      <c r="F72" s="40"/>
      <c r="G72" s="40">
        <v>5.98</v>
      </c>
      <c r="H72" s="40"/>
    </row>
    <row r="73" spans="1:8" ht="21" customHeight="1">
      <c r="A73" s="85" t="s">
        <v>307</v>
      </c>
      <c r="B73" s="85" t="s">
        <v>308</v>
      </c>
      <c r="C73" s="85"/>
      <c r="D73" s="85">
        <v>246.65</v>
      </c>
      <c r="E73" s="40">
        <v>246.65</v>
      </c>
      <c r="F73" s="40">
        <v>246.65</v>
      </c>
      <c r="G73" s="40"/>
      <c r="H73" s="40"/>
    </row>
    <row r="74" spans="1:8" ht="21" customHeight="1">
      <c r="A74" s="85" t="s">
        <v>309</v>
      </c>
      <c r="B74" s="85" t="s">
        <v>310</v>
      </c>
      <c r="C74" s="85"/>
      <c r="D74" s="85">
        <v>10.94</v>
      </c>
      <c r="E74" s="40">
        <v>10.94</v>
      </c>
      <c r="F74" s="40">
        <v>10.94</v>
      </c>
      <c r="G74" s="40"/>
      <c r="H74" s="40"/>
    </row>
    <row r="75" spans="1:8" ht="21" customHeight="1">
      <c r="A75" s="85" t="s">
        <v>311</v>
      </c>
      <c r="B75" s="85" t="s">
        <v>312</v>
      </c>
      <c r="C75" s="85"/>
      <c r="D75" s="85">
        <v>98.43</v>
      </c>
      <c r="E75" s="40">
        <v>98.43</v>
      </c>
      <c r="F75" s="40">
        <v>98.43</v>
      </c>
      <c r="G75" s="40"/>
      <c r="H75" s="40"/>
    </row>
    <row r="76" spans="1:8" ht="21" customHeight="1">
      <c r="A76" s="85" t="s">
        <v>313</v>
      </c>
      <c r="B76" s="85" t="s">
        <v>314</v>
      </c>
      <c r="C76" s="85"/>
      <c r="D76" s="85">
        <v>49.21</v>
      </c>
      <c r="E76" s="40">
        <v>49.21</v>
      </c>
      <c r="F76" s="40">
        <v>49.21</v>
      </c>
      <c r="G76" s="40"/>
      <c r="H76" s="40"/>
    </row>
    <row r="77" spans="1:8" ht="21" customHeight="1">
      <c r="A77" s="85" t="s">
        <v>315</v>
      </c>
      <c r="B77" s="85" t="s">
        <v>316</v>
      </c>
      <c r="C77" s="85"/>
      <c r="D77" s="85">
        <v>88.07</v>
      </c>
      <c r="E77" s="40">
        <v>88.07</v>
      </c>
      <c r="F77" s="40">
        <v>88.07</v>
      </c>
      <c r="G77" s="40"/>
      <c r="H77" s="40"/>
    </row>
    <row r="78" spans="1:8" ht="21" customHeight="1">
      <c r="A78" s="85" t="s">
        <v>317</v>
      </c>
      <c r="B78" s="85" t="s">
        <v>318</v>
      </c>
      <c r="C78" s="85"/>
      <c r="D78" s="85">
        <v>430.97</v>
      </c>
      <c r="E78" s="40">
        <v>430.97</v>
      </c>
      <c r="F78" s="40"/>
      <c r="G78" s="40">
        <v>430.97</v>
      </c>
      <c r="H78" s="40"/>
    </row>
    <row r="79" spans="1:8" ht="21" customHeight="1">
      <c r="A79" s="85" t="s">
        <v>319</v>
      </c>
      <c r="B79" s="85" t="s">
        <v>320</v>
      </c>
      <c r="C79" s="85"/>
      <c r="D79" s="85">
        <v>46.61</v>
      </c>
      <c r="E79" s="40">
        <v>46.61</v>
      </c>
      <c r="F79" s="40"/>
      <c r="G79" s="40">
        <v>46.61</v>
      </c>
      <c r="H79" s="40"/>
    </row>
    <row r="80" spans="1:8" ht="21" customHeight="1">
      <c r="A80" s="85" t="s">
        <v>321</v>
      </c>
      <c r="B80" s="85" t="s">
        <v>322</v>
      </c>
      <c r="C80" s="85"/>
      <c r="D80" s="85">
        <v>293.33</v>
      </c>
      <c r="E80" s="40">
        <v>293.33</v>
      </c>
      <c r="F80" s="40"/>
      <c r="G80" s="40">
        <v>293.33</v>
      </c>
      <c r="H80" s="40"/>
    </row>
    <row r="81" spans="1:8" ht="21" customHeight="1">
      <c r="A81" s="85" t="s">
        <v>323</v>
      </c>
      <c r="B81" s="85" t="s">
        <v>324</v>
      </c>
      <c r="C81" s="85"/>
      <c r="D81" s="85">
        <v>44.01</v>
      </c>
      <c r="E81" s="40">
        <v>44.01</v>
      </c>
      <c r="F81" s="40"/>
      <c r="G81" s="40">
        <v>44.01</v>
      </c>
      <c r="H81" s="40"/>
    </row>
    <row r="82" spans="1:8" ht="21" customHeight="1">
      <c r="A82" s="85" t="s">
        <v>325</v>
      </c>
      <c r="B82" s="85" t="s">
        <v>326</v>
      </c>
      <c r="C82" s="85"/>
      <c r="D82" s="85">
        <v>47.02</v>
      </c>
      <c r="E82" s="40">
        <v>47.02</v>
      </c>
      <c r="F82" s="40"/>
      <c r="G82" s="40">
        <v>47.02</v>
      </c>
      <c r="H82" s="40"/>
    </row>
    <row r="83" spans="1:8" ht="21" customHeight="1">
      <c r="A83" s="85" t="s">
        <v>327</v>
      </c>
      <c r="B83" s="85" t="s">
        <v>328</v>
      </c>
      <c r="C83" s="85"/>
      <c r="D83" s="85">
        <v>34.46</v>
      </c>
      <c r="E83" s="40">
        <v>34.46</v>
      </c>
      <c r="F83" s="40"/>
      <c r="G83" s="40">
        <v>34.46</v>
      </c>
      <c r="H83" s="40"/>
    </row>
    <row r="84" spans="1:8" ht="21" customHeight="1">
      <c r="A84" s="85" t="s">
        <v>329</v>
      </c>
      <c r="B84" s="85" t="s">
        <v>330</v>
      </c>
      <c r="C84" s="85"/>
      <c r="D84" s="85">
        <v>34.46</v>
      </c>
      <c r="E84" s="40">
        <v>34.46</v>
      </c>
      <c r="F84" s="40"/>
      <c r="G84" s="40">
        <v>34.46</v>
      </c>
      <c r="H84" s="40"/>
    </row>
    <row r="85" spans="1:8" ht="21" customHeight="1">
      <c r="A85" s="85" t="s">
        <v>331</v>
      </c>
      <c r="B85" s="85" t="s">
        <v>332</v>
      </c>
      <c r="C85" s="85"/>
      <c r="D85" s="85">
        <v>90.54</v>
      </c>
      <c r="E85" s="40">
        <v>90.54</v>
      </c>
      <c r="F85" s="40"/>
      <c r="G85" s="40">
        <v>90.54</v>
      </c>
      <c r="H85" s="40"/>
    </row>
    <row r="86" spans="1:8" ht="21" customHeight="1">
      <c r="A86" s="85" t="s">
        <v>333</v>
      </c>
      <c r="B86" s="85" t="s">
        <v>334</v>
      </c>
      <c r="C86" s="85"/>
      <c r="D86" s="85">
        <v>90.54</v>
      </c>
      <c r="E86" s="40">
        <v>90.54</v>
      </c>
      <c r="F86" s="40"/>
      <c r="G86" s="40">
        <v>90.54</v>
      </c>
      <c r="H86" s="40"/>
    </row>
    <row r="87" spans="1:8" ht="21" customHeight="1">
      <c r="A87" s="85" t="s">
        <v>335</v>
      </c>
      <c r="B87" s="85" t="s">
        <v>336</v>
      </c>
      <c r="C87" s="85"/>
      <c r="D87" s="85">
        <v>71.25</v>
      </c>
      <c r="E87" s="40">
        <v>71.25</v>
      </c>
      <c r="F87" s="40"/>
      <c r="G87" s="40">
        <v>71.25</v>
      </c>
      <c r="H87" s="40"/>
    </row>
    <row r="88" spans="1:8" ht="21" customHeight="1">
      <c r="A88" s="85" t="s">
        <v>337</v>
      </c>
      <c r="B88" s="85" t="s">
        <v>338</v>
      </c>
      <c r="C88" s="85"/>
      <c r="D88" s="85">
        <v>0.59</v>
      </c>
      <c r="E88" s="40">
        <v>0.59</v>
      </c>
      <c r="F88" s="40"/>
      <c r="G88" s="40">
        <v>0.59</v>
      </c>
      <c r="H88" s="40"/>
    </row>
    <row r="89" spans="1:8" ht="21" customHeight="1">
      <c r="A89" s="85" t="s">
        <v>339</v>
      </c>
      <c r="B89" s="85" t="s">
        <v>340</v>
      </c>
      <c r="C89" s="85"/>
      <c r="D89" s="85">
        <v>46.43</v>
      </c>
      <c r="E89" s="40">
        <v>46.43</v>
      </c>
      <c r="F89" s="40"/>
      <c r="G89" s="40">
        <v>46.43</v>
      </c>
      <c r="H89" s="40"/>
    </row>
    <row r="90" spans="1:8" ht="21" customHeight="1">
      <c r="A90" s="85" t="s">
        <v>341</v>
      </c>
      <c r="B90" s="85" t="s">
        <v>342</v>
      </c>
      <c r="C90" s="85"/>
      <c r="D90" s="85">
        <v>24.23</v>
      </c>
      <c r="E90" s="40">
        <v>24.23</v>
      </c>
      <c r="F90" s="40"/>
      <c r="G90" s="40">
        <v>24.23</v>
      </c>
      <c r="H90" s="40"/>
    </row>
    <row r="91" spans="1:8" ht="21" customHeight="1">
      <c r="A91" s="85" t="s">
        <v>343</v>
      </c>
      <c r="B91" s="85" t="s">
        <v>344</v>
      </c>
      <c r="C91" s="85"/>
      <c r="D91" s="85">
        <v>192.63</v>
      </c>
      <c r="E91" s="40">
        <v>192.63</v>
      </c>
      <c r="F91" s="40"/>
      <c r="G91" s="40">
        <v>192.63</v>
      </c>
      <c r="H91" s="40"/>
    </row>
    <row r="92" spans="1:8" ht="21" customHeight="1">
      <c r="A92" s="85" t="s">
        <v>345</v>
      </c>
      <c r="B92" s="85" t="s">
        <v>346</v>
      </c>
      <c r="C92" s="85"/>
      <c r="D92" s="85">
        <v>175.12</v>
      </c>
      <c r="E92" s="40">
        <v>175.12</v>
      </c>
      <c r="F92" s="40"/>
      <c r="G92" s="40">
        <v>175.12</v>
      </c>
      <c r="H92" s="40"/>
    </row>
    <row r="93" spans="1:8" ht="21" customHeight="1">
      <c r="A93" s="85" t="s">
        <v>347</v>
      </c>
      <c r="B93" s="85" t="s">
        <v>348</v>
      </c>
      <c r="C93" s="85"/>
      <c r="D93" s="85">
        <v>17.510000000000002</v>
      </c>
      <c r="E93" s="40">
        <v>17.510000000000002</v>
      </c>
      <c r="F93" s="40"/>
      <c r="G93" s="40">
        <v>17.510000000000002</v>
      </c>
      <c r="H93" s="40"/>
    </row>
    <row r="94" spans="1:8" ht="21" customHeight="1">
      <c r="A94" s="85" t="s">
        <v>349</v>
      </c>
      <c r="B94" s="85" t="s">
        <v>350</v>
      </c>
      <c r="C94" s="85"/>
      <c r="D94" s="85">
        <v>100.41</v>
      </c>
      <c r="E94" s="40">
        <v>100.41</v>
      </c>
      <c r="F94" s="40"/>
      <c r="G94" s="40">
        <v>100.41</v>
      </c>
      <c r="H94" s="40"/>
    </row>
    <row r="95" spans="1:8" ht="21" customHeight="1">
      <c r="A95" s="85" t="s">
        <v>351</v>
      </c>
      <c r="B95" s="85" t="s">
        <v>352</v>
      </c>
      <c r="C95" s="85"/>
      <c r="D95" s="85">
        <v>100.41</v>
      </c>
      <c r="E95" s="40">
        <v>100.41</v>
      </c>
      <c r="F95" s="40"/>
      <c r="G95" s="40">
        <v>100.41</v>
      </c>
      <c r="H95" s="40"/>
    </row>
    <row r="96" spans="1:8" ht="21" customHeight="1">
      <c r="A96" s="85" t="s">
        <v>353</v>
      </c>
      <c r="B96" s="85" t="s">
        <v>354</v>
      </c>
      <c r="C96" s="85"/>
      <c r="D96" s="85">
        <v>25.47</v>
      </c>
      <c r="E96" s="40">
        <v>25.47</v>
      </c>
      <c r="F96" s="40"/>
      <c r="G96" s="40">
        <v>25.47</v>
      </c>
      <c r="H96" s="40"/>
    </row>
    <row r="97" spans="1:8" ht="21" customHeight="1">
      <c r="A97" s="85" t="s">
        <v>355</v>
      </c>
      <c r="B97" s="85" t="s">
        <v>356</v>
      </c>
      <c r="C97" s="85"/>
      <c r="D97" s="85">
        <v>25.47</v>
      </c>
      <c r="E97" s="40">
        <v>25.47</v>
      </c>
      <c r="F97" s="40"/>
      <c r="G97" s="40">
        <v>25.47</v>
      </c>
      <c r="H97" s="40"/>
    </row>
    <row r="98" spans="1:8" ht="21" customHeight="1">
      <c r="A98" s="85" t="s">
        <v>357</v>
      </c>
      <c r="B98" s="85" t="s">
        <v>358</v>
      </c>
      <c r="C98" s="85"/>
      <c r="D98" s="85">
        <v>67.900000000000006</v>
      </c>
      <c r="E98" s="40">
        <v>67.900000000000006</v>
      </c>
      <c r="F98" s="40">
        <v>67.900000000000006</v>
      </c>
      <c r="G98" s="40"/>
      <c r="H98" s="40"/>
    </row>
    <row r="99" spans="1:8" ht="21" customHeight="1">
      <c r="A99" s="85" t="s">
        <v>359</v>
      </c>
      <c r="B99" s="85" t="s">
        <v>360</v>
      </c>
      <c r="C99" s="85"/>
      <c r="D99" s="85">
        <v>67.900000000000006</v>
      </c>
      <c r="E99" s="40">
        <v>67.900000000000006</v>
      </c>
      <c r="F99" s="40">
        <v>67.900000000000006</v>
      </c>
      <c r="G99" s="40"/>
      <c r="H99" s="40"/>
    </row>
    <row r="100" spans="1:8" ht="21" customHeight="1">
      <c r="A100" s="85" t="s">
        <v>361</v>
      </c>
      <c r="B100" s="85" t="s">
        <v>362</v>
      </c>
      <c r="C100" s="85"/>
      <c r="D100" s="85">
        <v>2.38</v>
      </c>
      <c r="E100" s="40">
        <v>2.38</v>
      </c>
      <c r="F100" s="40"/>
      <c r="G100" s="40">
        <v>2.38</v>
      </c>
      <c r="H100" s="40"/>
    </row>
    <row r="101" spans="1:8" ht="21" customHeight="1">
      <c r="A101" s="85" t="s">
        <v>363</v>
      </c>
      <c r="B101" s="85" t="s">
        <v>364</v>
      </c>
      <c r="C101" s="85"/>
      <c r="D101" s="85">
        <v>2.38</v>
      </c>
      <c r="E101" s="40">
        <v>2.38</v>
      </c>
      <c r="F101" s="40"/>
      <c r="G101" s="40">
        <v>2.38</v>
      </c>
      <c r="H101" s="40"/>
    </row>
    <row r="102" spans="1:8" ht="21" customHeight="1">
      <c r="A102" s="85" t="s">
        <v>365</v>
      </c>
      <c r="B102" s="85" t="s">
        <v>366</v>
      </c>
      <c r="C102" s="85"/>
      <c r="D102" s="85">
        <v>532.87</v>
      </c>
      <c r="E102" s="40">
        <v>532.87</v>
      </c>
      <c r="F102" s="40">
        <v>86.99</v>
      </c>
      <c r="G102" s="40">
        <v>445.88</v>
      </c>
      <c r="H102" s="40"/>
    </row>
    <row r="103" spans="1:8" ht="21" customHeight="1">
      <c r="A103" s="85" t="s">
        <v>367</v>
      </c>
      <c r="B103" s="85" t="s">
        <v>368</v>
      </c>
      <c r="C103" s="85"/>
      <c r="D103" s="85">
        <v>110.92</v>
      </c>
      <c r="E103" s="40">
        <v>110.92</v>
      </c>
      <c r="F103" s="40"/>
      <c r="G103" s="40">
        <v>110.92</v>
      </c>
      <c r="H103" s="40"/>
    </row>
    <row r="104" spans="1:8" ht="21" customHeight="1">
      <c r="A104" s="85" t="s">
        <v>369</v>
      </c>
      <c r="B104" s="85" t="s">
        <v>370</v>
      </c>
      <c r="C104" s="85"/>
      <c r="D104" s="85">
        <v>9.3000000000000007</v>
      </c>
      <c r="E104" s="40">
        <v>9.3000000000000007</v>
      </c>
      <c r="F104" s="40"/>
      <c r="G104" s="40">
        <v>9.3000000000000007</v>
      </c>
      <c r="H104" s="40"/>
    </row>
    <row r="105" spans="1:8" ht="21" customHeight="1">
      <c r="A105" s="85" t="s">
        <v>371</v>
      </c>
      <c r="B105" s="85" t="s">
        <v>372</v>
      </c>
      <c r="C105" s="85"/>
      <c r="D105" s="85">
        <v>100</v>
      </c>
      <c r="E105" s="40">
        <v>100</v>
      </c>
      <c r="F105" s="40"/>
      <c r="G105" s="40">
        <v>100</v>
      </c>
      <c r="H105" s="40"/>
    </row>
    <row r="106" spans="1:8" ht="21" customHeight="1">
      <c r="A106" s="85" t="s">
        <v>373</v>
      </c>
      <c r="B106" s="85" t="s">
        <v>374</v>
      </c>
      <c r="C106" s="85"/>
      <c r="D106" s="85">
        <v>1.62</v>
      </c>
      <c r="E106" s="40">
        <v>1.62</v>
      </c>
      <c r="F106" s="40"/>
      <c r="G106" s="40">
        <v>1.62</v>
      </c>
      <c r="H106" s="40"/>
    </row>
    <row r="107" spans="1:8" ht="21" customHeight="1">
      <c r="A107" s="85" t="s">
        <v>375</v>
      </c>
      <c r="B107" s="85" t="s">
        <v>376</v>
      </c>
      <c r="C107" s="85"/>
      <c r="D107" s="85">
        <v>290.44</v>
      </c>
      <c r="E107" s="40">
        <v>290.44</v>
      </c>
      <c r="F107" s="40"/>
      <c r="G107" s="40">
        <v>290.44</v>
      </c>
      <c r="H107" s="40"/>
    </row>
    <row r="108" spans="1:8" ht="21" customHeight="1">
      <c r="A108" s="85" t="s">
        <v>377</v>
      </c>
      <c r="B108" s="85" t="s">
        <v>378</v>
      </c>
      <c r="C108" s="85"/>
      <c r="D108" s="85">
        <v>290.44</v>
      </c>
      <c r="E108" s="40">
        <v>290.44</v>
      </c>
      <c r="F108" s="40"/>
      <c r="G108" s="40">
        <v>290.44</v>
      </c>
      <c r="H108" s="40"/>
    </row>
    <row r="109" spans="1:8" ht="21" customHeight="1">
      <c r="A109" s="85" t="s">
        <v>379</v>
      </c>
      <c r="B109" s="85" t="s">
        <v>380</v>
      </c>
      <c r="C109" s="85"/>
      <c r="D109" s="85">
        <v>86.99</v>
      </c>
      <c r="E109" s="40">
        <v>86.99</v>
      </c>
      <c r="F109" s="40">
        <v>86.99</v>
      </c>
      <c r="G109" s="40"/>
      <c r="H109" s="40"/>
    </row>
    <row r="110" spans="1:8" ht="21" customHeight="1">
      <c r="A110" s="85" t="s">
        <v>381</v>
      </c>
      <c r="B110" s="85" t="s">
        <v>382</v>
      </c>
      <c r="C110" s="85"/>
      <c r="D110" s="85">
        <v>63.02</v>
      </c>
      <c r="E110" s="40">
        <v>63.02</v>
      </c>
      <c r="F110" s="40">
        <v>63.02</v>
      </c>
      <c r="G110" s="40"/>
      <c r="H110" s="40"/>
    </row>
    <row r="111" spans="1:8" ht="21" customHeight="1">
      <c r="A111" s="85" t="s">
        <v>383</v>
      </c>
      <c r="B111" s="85" t="s">
        <v>384</v>
      </c>
      <c r="C111" s="85"/>
      <c r="D111" s="85">
        <v>23.97</v>
      </c>
      <c r="E111" s="40">
        <v>23.97</v>
      </c>
      <c r="F111" s="40">
        <v>23.97</v>
      </c>
      <c r="G111" s="40"/>
      <c r="H111" s="40"/>
    </row>
    <row r="112" spans="1:8" ht="21" customHeight="1">
      <c r="A112" s="85" t="s">
        <v>385</v>
      </c>
      <c r="B112" s="85" t="s">
        <v>386</v>
      </c>
      <c r="C112" s="85"/>
      <c r="D112" s="85">
        <v>44.52</v>
      </c>
      <c r="E112" s="40">
        <v>44.52</v>
      </c>
      <c r="F112" s="40"/>
      <c r="G112" s="40">
        <v>44.52</v>
      </c>
      <c r="H112" s="40"/>
    </row>
    <row r="113" spans="1:8" ht="21" customHeight="1">
      <c r="A113" s="85" t="s">
        <v>387</v>
      </c>
      <c r="B113" s="85" t="s">
        <v>388</v>
      </c>
      <c r="C113" s="85"/>
      <c r="D113" s="85">
        <v>44.52</v>
      </c>
      <c r="E113" s="40">
        <v>44.52</v>
      </c>
      <c r="F113" s="40"/>
      <c r="G113" s="40">
        <v>44.52</v>
      </c>
      <c r="H113" s="40"/>
    </row>
    <row r="114" spans="1:8" ht="21" customHeight="1">
      <c r="A114" s="85" t="s">
        <v>389</v>
      </c>
      <c r="B114" s="85" t="s">
        <v>390</v>
      </c>
      <c r="C114" s="85"/>
      <c r="D114" s="85">
        <v>1.23</v>
      </c>
      <c r="E114" s="40">
        <v>1.23</v>
      </c>
      <c r="F114" s="40"/>
      <c r="G114" s="40">
        <v>1.23</v>
      </c>
      <c r="H114" s="40"/>
    </row>
    <row r="115" spans="1:8" ht="21" customHeight="1">
      <c r="A115" s="85" t="s">
        <v>391</v>
      </c>
      <c r="B115" s="85" t="s">
        <v>392</v>
      </c>
      <c r="C115" s="85"/>
      <c r="D115" s="85">
        <v>1.23</v>
      </c>
      <c r="E115" s="40">
        <v>1.23</v>
      </c>
      <c r="F115" s="40"/>
      <c r="G115" s="40">
        <v>1.23</v>
      </c>
      <c r="H115" s="40"/>
    </row>
    <row r="116" spans="1:8" ht="21" customHeight="1">
      <c r="A116" s="85" t="s">
        <v>393</v>
      </c>
      <c r="B116" s="85" t="s">
        <v>394</v>
      </c>
      <c r="C116" s="85"/>
      <c r="D116" s="85">
        <v>0.99</v>
      </c>
      <c r="E116" s="40">
        <v>0.99</v>
      </c>
      <c r="F116" s="40"/>
      <c r="G116" s="40">
        <v>0.99</v>
      </c>
      <c r="H116" s="40"/>
    </row>
    <row r="117" spans="1:8" ht="21" customHeight="1">
      <c r="A117" s="85" t="s">
        <v>395</v>
      </c>
      <c r="B117" s="85" t="s">
        <v>396</v>
      </c>
      <c r="C117" s="85"/>
      <c r="D117" s="85">
        <v>0.24</v>
      </c>
      <c r="E117" s="40">
        <v>0.24</v>
      </c>
      <c r="F117" s="40"/>
      <c r="G117" s="40">
        <v>0.24</v>
      </c>
      <c r="H117" s="40"/>
    </row>
    <row r="118" spans="1:8" ht="21" customHeight="1">
      <c r="A118" s="85" t="s">
        <v>397</v>
      </c>
      <c r="B118" s="85" t="s">
        <v>95</v>
      </c>
      <c r="C118" s="85"/>
      <c r="D118" s="85">
        <v>750.69</v>
      </c>
      <c r="E118" s="40">
        <v>750.69</v>
      </c>
      <c r="F118" s="40">
        <v>267.76</v>
      </c>
      <c r="G118" s="40">
        <v>482.93</v>
      </c>
      <c r="H118" s="40"/>
    </row>
    <row r="119" spans="1:8" ht="21" customHeight="1">
      <c r="A119" s="85" t="s">
        <v>398</v>
      </c>
      <c r="B119" s="85" t="s">
        <v>399</v>
      </c>
      <c r="C119" s="85"/>
      <c r="D119" s="85">
        <v>392.53</v>
      </c>
      <c r="E119" s="40">
        <v>392.53</v>
      </c>
      <c r="F119" s="40">
        <v>267.76</v>
      </c>
      <c r="G119" s="40">
        <v>124.77</v>
      </c>
      <c r="H119" s="40"/>
    </row>
    <row r="120" spans="1:8" ht="21" customHeight="1">
      <c r="A120" s="85" t="s">
        <v>400</v>
      </c>
      <c r="B120" s="85" t="s">
        <v>194</v>
      </c>
      <c r="C120" s="85"/>
      <c r="D120" s="85">
        <v>136.25</v>
      </c>
      <c r="E120" s="40">
        <v>136.25</v>
      </c>
      <c r="F120" s="40">
        <v>136.25</v>
      </c>
      <c r="G120" s="40"/>
      <c r="H120" s="40"/>
    </row>
    <row r="121" spans="1:8" ht="21" customHeight="1">
      <c r="A121" s="85" t="s">
        <v>401</v>
      </c>
      <c r="B121" s="85" t="s">
        <v>207</v>
      </c>
      <c r="C121" s="85"/>
      <c r="D121" s="85">
        <v>70.81</v>
      </c>
      <c r="E121" s="40">
        <v>70.81</v>
      </c>
      <c r="F121" s="40"/>
      <c r="G121" s="40">
        <v>70.81</v>
      </c>
      <c r="H121" s="40"/>
    </row>
    <row r="122" spans="1:8" ht="21" customHeight="1">
      <c r="A122" s="85" t="s">
        <v>402</v>
      </c>
      <c r="B122" s="85" t="s">
        <v>403</v>
      </c>
      <c r="C122" s="85"/>
      <c r="D122" s="85">
        <v>112.93</v>
      </c>
      <c r="E122" s="40">
        <v>112.93</v>
      </c>
      <c r="F122" s="40">
        <v>58.97</v>
      </c>
      <c r="G122" s="40">
        <v>53.96</v>
      </c>
      <c r="H122" s="40"/>
    </row>
    <row r="123" spans="1:8" ht="21" customHeight="1">
      <c r="A123" s="85" t="s">
        <v>404</v>
      </c>
      <c r="B123" s="85" t="s">
        <v>405</v>
      </c>
      <c r="C123" s="85"/>
      <c r="D123" s="85">
        <v>72.540000000000006</v>
      </c>
      <c r="E123" s="40">
        <v>72.540000000000006</v>
      </c>
      <c r="F123" s="40">
        <v>72.540000000000006</v>
      </c>
      <c r="G123" s="40"/>
      <c r="H123" s="40"/>
    </row>
    <row r="124" spans="1:8" ht="21" customHeight="1">
      <c r="A124" s="85" t="s">
        <v>406</v>
      </c>
      <c r="B124" s="85" t="s">
        <v>407</v>
      </c>
      <c r="C124" s="85"/>
      <c r="D124" s="85">
        <v>132.80000000000001</v>
      </c>
      <c r="E124" s="40">
        <v>132.80000000000001</v>
      </c>
      <c r="F124" s="40"/>
      <c r="G124" s="40">
        <v>132.80000000000001</v>
      </c>
      <c r="H124" s="40"/>
    </row>
    <row r="125" spans="1:8" ht="21" customHeight="1">
      <c r="A125" s="85" t="s">
        <v>408</v>
      </c>
      <c r="B125" s="85" t="s">
        <v>409</v>
      </c>
      <c r="C125" s="85"/>
      <c r="D125" s="85">
        <v>132.80000000000001</v>
      </c>
      <c r="E125" s="40">
        <v>132.80000000000001</v>
      </c>
      <c r="F125" s="40"/>
      <c r="G125" s="40">
        <v>132.80000000000001</v>
      </c>
      <c r="H125" s="40"/>
    </row>
    <row r="126" spans="1:8" ht="21" customHeight="1">
      <c r="A126" s="85" t="s">
        <v>410</v>
      </c>
      <c r="B126" s="85" t="s">
        <v>411</v>
      </c>
      <c r="C126" s="85"/>
      <c r="D126" s="85">
        <v>126.53</v>
      </c>
      <c r="E126" s="40">
        <v>126.53</v>
      </c>
      <c r="F126" s="40"/>
      <c r="G126" s="40">
        <v>126.53</v>
      </c>
      <c r="H126" s="40"/>
    </row>
    <row r="127" spans="1:8" ht="21" customHeight="1">
      <c r="A127" s="85" t="s">
        <v>412</v>
      </c>
      <c r="B127" s="85" t="s">
        <v>413</v>
      </c>
      <c r="C127" s="85"/>
      <c r="D127" s="85">
        <v>126.53</v>
      </c>
      <c r="E127" s="40">
        <v>126.53</v>
      </c>
      <c r="F127" s="40"/>
      <c r="G127" s="40">
        <v>126.53</v>
      </c>
      <c r="H127" s="40"/>
    </row>
    <row r="128" spans="1:8" ht="21" customHeight="1">
      <c r="A128" s="85" t="s">
        <v>422</v>
      </c>
      <c r="B128" s="85" t="s">
        <v>423</v>
      </c>
      <c r="C128" s="85"/>
      <c r="D128" s="85">
        <v>98.83</v>
      </c>
      <c r="E128" s="40">
        <v>98.83</v>
      </c>
      <c r="F128" s="40"/>
      <c r="G128" s="40">
        <v>98.83</v>
      </c>
      <c r="H128" s="40"/>
    </row>
    <row r="129" spans="1:8" ht="21" customHeight="1">
      <c r="A129" s="85" t="s">
        <v>424</v>
      </c>
      <c r="B129" s="85" t="s">
        <v>425</v>
      </c>
      <c r="C129" s="85"/>
      <c r="D129" s="85">
        <v>98.83</v>
      </c>
      <c r="E129" s="40">
        <v>98.83</v>
      </c>
      <c r="F129" s="40"/>
      <c r="G129" s="40">
        <v>98.83</v>
      </c>
      <c r="H129" s="40"/>
    </row>
    <row r="130" spans="1:8" ht="21" customHeight="1">
      <c r="A130" s="85" t="s">
        <v>426</v>
      </c>
      <c r="B130" s="85" t="s">
        <v>427</v>
      </c>
      <c r="C130" s="85"/>
      <c r="D130" s="85">
        <v>286.29000000000002</v>
      </c>
      <c r="E130" s="40">
        <v>286.29000000000002</v>
      </c>
      <c r="F130" s="40">
        <v>208.8</v>
      </c>
      <c r="G130" s="40">
        <v>77.489999999999995</v>
      </c>
      <c r="H130" s="40"/>
    </row>
    <row r="131" spans="1:8" ht="21" customHeight="1">
      <c r="A131" s="85" t="s">
        <v>428</v>
      </c>
      <c r="B131" s="85" t="s">
        <v>429</v>
      </c>
      <c r="C131" s="85"/>
      <c r="D131" s="85">
        <v>240.39</v>
      </c>
      <c r="E131" s="40">
        <v>240.39</v>
      </c>
      <c r="F131" s="40">
        <v>208.8</v>
      </c>
      <c r="G131" s="40">
        <v>31.59</v>
      </c>
      <c r="H131" s="40"/>
    </row>
    <row r="132" spans="1:8" ht="21" customHeight="1">
      <c r="A132" s="85" t="s">
        <v>430</v>
      </c>
      <c r="B132" s="85" t="s">
        <v>194</v>
      </c>
      <c r="C132" s="85"/>
      <c r="D132" s="85">
        <v>84.56</v>
      </c>
      <c r="E132" s="40">
        <v>84.56</v>
      </c>
      <c r="F132" s="40">
        <v>84.56</v>
      </c>
      <c r="G132" s="40"/>
      <c r="H132" s="40"/>
    </row>
    <row r="133" spans="1:8" ht="21" customHeight="1">
      <c r="A133" s="85" t="s">
        <v>431</v>
      </c>
      <c r="B133" s="85" t="s">
        <v>207</v>
      </c>
      <c r="C133" s="85"/>
      <c r="D133" s="85">
        <v>3.66</v>
      </c>
      <c r="E133" s="40">
        <v>3.66</v>
      </c>
      <c r="F133" s="40"/>
      <c r="G133" s="40">
        <v>3.66</v>
      </c>
      <c r="H133" s="40"/>
    </row>
    <row r="134" spans="1:8" ht="21" customHeight="1">
      <c r="A134" s="85" t="s">
        <v>432</v>
      </c>
      <c r="B134" s="85" t="s">
        <v>360</v>
      </c>
      <c r="C134" s="85"/>
      <c r="D134" s="85">
        <v>124.24</v>
      </c>
      <c r="E134" s="40">
        <v>124.24</v>
      </c>
      <c r="F134" s="40">
        <v>124.24</v>
      </c>
      <c r="G134" s="40"/>
      <c r="H134" s="40"/>
    </row>
    <row r="135" spans="1:8" ht="21" customHeight="1">
      <c r="A135" s="85" t="s">
        <v>433</v>
      </c>
      <c r="B135" s="85" t="s">
        <v>434</v>
      </c>
      <c r="C135" s="85"/>
      <c r="D135" s="85">
        <v>0.65</v>
      </c>
      <c r="E135" s="40">
        <v>0.65</v>
      </c>
      <c r="F135" s="40"/>
      <c r="G135" s="40">
        <v>0.65</v>
      </c>
      <c r="H135" s="40"/>
    </row>
    <row r="136" spans="1:8" ht="21" customHeight="1">
      <c r="A136" s="85" t="s">
        <v>435</v>
      </c>
      <c r="B136" s="85" t="s">
        <v>436</v>
      </c>
      <c r="C136" s="85"/>
      <c r="D136" s="85">
        <v>26.88</v>
      </c>
      <c r="E136" s="40">
        <v>26.88</v>
      </c>
      <c r="F136" s="40"/>
      <c r="G136" s="40">
        <v>26.88</v>
      </c>
      <c r="H136" s="40"/>
    </row>
    <row r="137" spans="1:8" ht="21" customHeight="1">
      <c r="A137" s="85" t="s">
        <v>437</v>
      </c>
      <c r="B137" s="85" t="s">
        <v>438</v>
      </c>
      <c r="C137" s="85"/>
      <c r="D137" s="85">
        <v>0.4</v>
      </c>
      <c r="E137" s="40">
        <v>0.4</v>
      </c>
      <c r="F137" s="40"/>
      <c r="G137" s="40">
        <v>0.4</v>
      </c>
      <c r="H137" s="40"/>
    </row>
    <row r="138" spans="1:8" ht="21" customHeight="1">
      <c r="A138" s="85" t="s">
        <v>439</v>
      </c>
      <c r="B138" s="85" t="s">
        <v>440</v>
      </c>
      <c r="C138" s="85"/>
      <c r="D138" s="85">
        <v>8.4</v>
      </c>
      <c r="E138" s="40">
        <v>8.4</v>
      </c>
      <c r="F138" s="40"/>
      <c r="G138" s="40">
        <v>8.4</v>
      </c>
      <c r="H138" s="40"/>
    </row>
    <row r="139" spans="1:8" ht="21" customHeight="1">
      <c r="A139" s="85" t="s">
        <v>441</v>
      </c>
      <c r="B139" s="85" t="s">
        <v>442</v>
      </c>
      <c r="C139" s="85"/>
      <c r="D139" s="85">
        <v>0.72</v>
      </c>
      <c r="E139" s="40">
        <v>0.72</v>
      </c>
      <c r="F139" s="40"/>
      <c r="G139" s="40">
        <v>0.72</v>
      </c>
      <c r="H139" s="40"/>
    </row>
    <row r="140" spans="1:8" ht="21" customHeight="1">
      <c r="A140" s="85" t="s">
        <v>443</v>
      </c>
      <c r="B140" s="85" t="s">
        <v>444</v>
      </c>
      <c r="C140" s="85"/>
      <c r="D140" s="85">
        <v>7.68</v>
      </c>
      <c r="E140" s="40">
        <v>7.68</v>
      </c>
      <c r="F140" s="40"/>
      <c r="G140" s="40">
        <v>7.68</v>
      </c>
      <c r="H140" s="40"/>
    </row>
    <row r="141" spans="1:8" ht="21" customHeight="1">
      <c r="A141" s="85" t="s">
        <v>445</v>
      </c>
      <c r="B141" s="85" t="s">
        <v>446</v>
      </c>
      <c r="C141" s="85"/>
      <c r="D141" s="85">
        <v>4.3</v>
      </c>
      <c r="E141" s="40">
        <v>4.3</v>
      </c>
      <c r="F141" s="40"/>
      <c r="G141" s="40">
        <v>4.3</v>
      </c>
      <c r="H141" s="40"/>
    </row>
    <row r="142" spans="1:8" ht="21" customHeight="1">
      <c r="A142" s="85" t="s">
        <v>447</v>
      </c>
      <c r="B142" s="85" t="s">
        <v>448</v>
      </c>
      <c r="C142" s="85"/>
      <c r="D142" s="85">
        <v>1.5</v>
      </c>
      <c r="E142" s="40">
        <v>1.5</v>
      </c>
      <c r="F142" s="40"/>
      <c r="G142" s="40">
        <v>1.5</v>
      </c>
      <c r="H142" s="40"/>
    </row>
    <row r="143" spans="1:8" ht="21" customHeight="1">
      <c r="A143" s="85" t="s">
        <v>449</v>
      </c>
      <c r="B143" s="85" t="s">
        <v>450</v>
      </c>
      <c r="C143" s="85"/>
      <c r="D143" s="85">
        <v>2.8</v>
      </c>
      <c r="E143" s="40">
        <v>2.8</v>
      </c>
      <c r="F143" s="40"/>
      <c r="G143" s="40">
        <v>2.8</v>
      </c>
      <c r="H143" s="40"/>
    </row>
    <row r="144" spans="1:8" ht="21" customHeight="1">
      <c r="A144" s="85" t="s">
        <v>451</v>
      </c>
      <c r="B144" s="85" t="s">
        <v>452</v>
      </c>
      <c r="C144" s="85"/>
      <c r="D144" s="85">
        <v>32</v>
      </c>
      <c r="E144" s="40">
        <v>32</v>
      </c>
      <c r="F144" s="40"/>
      <c r="G144" s="40">
        <v>32</v>
      </c>
      <c r="H144" s="40"/>
    </row>
    <row r="145" spans="1:8" ht="21" customHeight="1">
      <c r="A145" s="85" t="s">
        <v>453</v>
      </c>
      <c r="B145" s="85" t="s">
        <v>454</v>
      </c>
      <c r="C145" s="85"/>
      <c r="D145" s="85">
        <v>32</v>
      </c>
      <c r="E145" s="40">
        <v>32</v>
      </c>
      <c r="F145" s="40"/>
      <c r="G145" s="40">
        <v>32</v>
      </c>
      <c r="H145" s="40"/>
    </row>
    <row r="146" spans="1:8" ht="21" customHeight="1">
      <c r="A146" s="85" t="s">
        <v>455</v>
      </c>
      <c r="B146" s="85" t="s">
        <v>456</v>
      </c>
      <c r="C146" s="85"/>
      <c r="D146" s="85">
        <v>1.2</v>
      </c>
      <c r="E146" s="40">
        <v>1.2</v>
      </c>
      <c r="F146" s="40"/>
      <c r="G146" s="40">
        <v>1.2</v>
      </c>
      <c r="H146" s="40"/>
    </row>
    <row r="147" spans="1:8" ht="21" customHeight="1">
      <c r="A147" s="85" t="s">
        <v>457</v>
      </c>
      <c r="B147" s="85" t="s">
        <v>458</v>
      </c>
      <c r="C147" s="85"/>
      <c r="D147" s="85">
        <v>1.2</v>
      </c>
      <c r="E147" s="40">
        <v>1.2</v>
      </c>
      <c r="F147" s="40"/>
      <c r="G147" s="40">
        <v>1.2</v>
      </c>
      <c r="H147" s="40"/>
    </row>
    <row r="148" spans="1:8" ht="21" customHeight="1">
      <c r="A148" s="85" t="s">
        <v>459</v>
      </c>
      <c r="B148" s="85" t="s">
        <v>460</v>
      </c>
      <c r="C148" s="85"/>
      <c r="D148" s="85">
        <v>16.96</v>
      </c>
      <c r="E148" s="40">
        <v>16.96</v>
      </c>
      <c r="F148" s="40"/>
      <c r="G148" s="40">
        <v>16.96</v>
      </c>
      <c r="H148" s="40"/>
    </row>
    <row r="149" spans="1:8" ht="21" customHeight="1">
      <c r="A149" s="85" t="s">
        <v>461</v>
      </c>
      <c r="B149" s="85" t="s">
        <v>462</v>
      </c>
      <c r="C149" s="85"/>
      <c r="D149" s="85">
        <v>16.96</v>
      </c>
      <c r="E149" s="40">
        <v>16.96</v>
      </c>
      <c r="F149" s="40"/>
      <c r="G149" s="40">
        <v>16.96</v>
      </c>
      <c r="H149" s="40"/>
    </row>
    <row r="150" spans="1:8" ht="21" customHeight="1">
      <c r="A150" s="85" t="s">
        <v>463</v>
      </c>
      <c r="B150" s="85" t="s">
        <v>464</v>
      </c>
      <c r="C150" s="85"/>
      <c r="D150" s="85">
        <v>16.96</v>
      </c>
      <c r="E150" s="40">
        <v>16.96</v>
      </c>
      <c r="F150" s="40"/>
      <c r="G150" s="40">
        <v>16.96</v>
      </c>
      <c r="H150" s="40"/>
    </row>
    <row r="151" spans="1:8" ht="21" customHeight="1">
      <c r="A151" s="85" t="s">
        <v>465</v>
      </c>
      <c r="B151" s="85" t="s">
        <v>466</v>
      </c>
      <c r="C151" s="85"/>
      <c r="D151" s="85">
        <v>108.92</v>
      </c>
      <c r="E151" s="40">
        <v>108.92</v>
      </c>
      <c r="F151" s="40"/>
      <c r="G151" s="40">
        <v>108.92</v>
      </c>
      <c r="H151" s="40"/>
    </row>
    <row r="152" spans="1:8" ht="21" customHeight="1">
      <c r="A152" s="85" t="s">
        <v>467</v>
      </c>
      <c r="B152" s="85" t="s">
        <v>468</v>
      </c>
      <c r="C152" s="85"/>
      <c r="D152" s="85">
        <v>108.92</v>
      </c>
      <c r="E152" s="40">
        <v>108.92</v>
      </c>
      <c r="F152" s="40"/>
      <c r="G152" s="40">
        <v>108.92</v>
      </c>
      <c r="H152" s="40"/>
    </row>
    <row r="153" spans="1:8" ht="21" customHeight="1">
      <c r="A153" s="85" t="s">
        <v>469</v>
      </c>
      <c r="B153" s="85" t="s">
        <v>470</v>
      </c>
      <c r="C153" s="85"/>
      <c r="D153" s="85">
        <v>108.92</v>
      </c>
      <c r="E153" s="40">
        <v>108.92</v>
      </c>
      <c r="F153" s="40"/>
      <c r="G153" s="40">
        <v>108.92</v>
      </c>
      <c r="H153" s="40"/>
    </row>
    <row r="154" spans="1:8" ht="21" customHeight="1">
      <c r="A154" s="85" t="s">
        <v>471</v>
      </c>
      <c r="B154" s="85" t="s">
        <v>472</v>
      </c>
      <c r="C154" s="85"/>
      <c r="D154" s="85">
        <v>87.04</v>
      </c>
      <c r="E154" s="40">
        <v>87.04</v>
      </c>
      <c r="F154" s="40">
        <v>87.04</v>
      </c>
      <c r="G154" s="40"/>
      <c r="H154" s="40"/>
    </row>
    <row r="155" spans="1:8" ht="21" customHeight="1">
      <c r="A155" s="85" t="s">
        <v>473</v>
      </c>
      <c r="B155" s="85" t="s">
        <v>474</v>
      </c>
      <c r="C155" s="85"/>
      <c r="D155" s="85">
        <v>87.04</v>
      </c>
      <c r="E155" s="40">
        <v>87.04</v>
      </c>
      <c r="F155" s="40">
        <v>87.04</v>
      </c>
      <c r="G155" s="40"/>
      <c r="H155" s="40"/>
    </row>
    <row r="156" spans="1:8" ht="21" customHeight="1">
      <c r="A156" s="85" t="s">
        <v>475</v>
      </c>
      <c r="B156" s="85" t="s">
        <v>476</v>
      </c>
      <c r="C156" s="85"/>
      <c r="D156" s="85">
        <v>74.45</v>
      </c>
      <c r="E156" s="40">
        <v>74.45</v>
      </c>
      <c r="F156" s="40">
        <v>74.45</v>
      </c>
      <c r="G156" s="40"/>
      <c r="H156" s="40"/>
    </row>
    <row r="157" spans="1:8" ht="21" customHeight="1">
      <c r="A157" s="85" t="s">
        <v>477</v>
      </c>
      <c r="B157" s="85" t="s">
        <v>478</v>
      </c>
      <c r="C157" s="85"/>
      <c r="D157" s="85">
        <v>12.59</v>
      </c>
      <c r="E157" s="40">
        <v>12.59</v>
      </c>
      <c r="F157" s="40">
        <v>12.59</v>
      </c>
      <c r="G157" s="40"/>
      <c r="H157" s="40"/>
    </row>
    <row r="158" spans="1:8" ht="21" customHeight="1">
      <c r="A158" s="85" t="s">
        <v>479</v>
      </c>
      <c r="B158" s="85" t="s">
        <v>480</v>
      </c>
      <c r="C158" s="85"/>
      <c r="D158" s="85">
        <v>135.18</v>
      </c>
      <c r="E158" s="40">
        <v>135.18</v>
      </c>
      <c r="F158" s="40"/>
      <c r="G158" s="40">
        <v>135.18</v>
      </c>
      <c r="H158" s="40"/>
    </row>
    <row r="159" spans="1:8" ht="21" customHeight="1">
      <c r="A159" s="85" t="s">
        <v>481</v>
      </c>
      <c r="B159" s="85" t="s">
        <v>482</v>
      </c>
      <c r="C159" s="85"/>
      <c r="D159" s="85">
        <v>104.75</v>
      </c>
      <c r="E159" s="40">
        <v>104.75</v>
      </c>
      <c r="F159" s="40"/>
      <c r="G159" s="40">
        <v>104.75</v>
      </c>
      <c r="H159" s="40"/>
    </row>
    <row r="160" spans="1:8" ht="21" customHeight="1">
      <c r="A160" s="85" t="s">
        <v>483</v>
      </c>
      <c r="B160" s="85" t="s">
        <v>484</v>
      </c>
      <c r="C160" s="85"/>
      <c r="D160" s="85">
        <v>104.75</v>
      </c>
      <c r="E160" s="40">
        <v>104.75</v>
      </c>
      <c r="F160" s="40"/>
      <c r="G160" s="40">
        <v>104.75</v>
      </c>
      <c r="H160" s="40"/>
    </row>
    <row r="161" spans="1:8" ht="21" customHeight="1">
      <c r="A161" s="85" t="s">
        <v>485</v>
      </c>
      <c r="B161" s="85" t="s">
        <v>486</v>
      </c>
      <c r="C161" s="85"/>
      <c r="D161" s="85">
        <v>30.43</v>
      </c>
      <c r="E161" s="40">
        <v>30.43</v>
      </c>
      <c r="F161" s="40"/>
      <c r="G161" s="40">
        <v>30.43</v>
      </c>
      <c r="H161" s="40"/>
    </row>
    <row r="162" spans="1:8" ht="21" customHeight="1">
      <c r="A162" s="85" t="s">
        <v>487</v>
      </c>
      <c r="B162" s="85" t="s">
        <v>488</v>
      </c>
      <c r="C162" s="85"/>
      <c r="D162" s="85">
        <v>30.43</v>
      </c>
      <c r="E162" s="40">
        <v>30.43</v>
      </c>
      <c r="F162" s="40"/>
      <c r="G162" s="40">
        <v>30.43</v>
      </c>
      <c r="H162" s="40"/>
    </row>
    <row r="163" spans="1:8" ht="21" customHeight="1">
      <c r="A163" s="135" t="s">
        <v>65</v>
      </c>
      <c r="B163" s="135"/>
      <c r="C163" s="135"/>
      <c r="D163" s="135"/>
      <c r="E163" s="135"/>
      <c r="F163" s="135"/>
      <c r="G163" s="135"/>
      <c r="H163" s="135"/>
    </row>
    <row r="164" spans="1:8" ht="21" customHeight="1">
      <c r="A164" s="86" t="s">
        <v>49</v>
      </c>
      <c r="B164" s="87"/>
      <c r="C164" s="87"/>
      <c r="D164" s="87"/>
      <c r="E164" s="88"/>
      <c r="F164" s="88"/>
      <c r="G164" s="88"/>
      <c r="H164" s="88"/>
    </row>
    <row r="165" spans="1:8" ht="21" customHeight="1">
      <c r="A165" s="8"/>
      <c r="B165" s="15"/>
      <c r="C165" s="15"/>
      <c r="D165" s="15"/>
      <c r="E165" s="16"/>
      <c r="F165" s="16"/>
      <c r="G165" s="16"/>
      <c r="H165" s="16"/>
    </row>
    <row r="166" spans="1:8" ht="21" customHeight="1">
      <c r="A166" s="8"/>
      <c r="B166" s="15"/>
      <c r="C166" s="15"/>
      <c r="D166" s="15"/>
      <c r="E166" s="16"/>
      <c r="F166" s="16"/>
      <c r="G166" s="16"/>
      <c r="H166" s="16"/>
    </row>
    <row r="167" spans="1:8" ht="21" customHeight="1">
      <c r="A167" s="8"/>
      <c r="B167" s="15"/>
      <c r="C167" s="15"/>
      <c r="D167" s="15"/>
      <c r="E167" s="16"/>
      <c r="F167" s="16"/>
      <c r="G167" s="16"/>
      <c r="H167" s="16"/>
    </row>
    <row r="168" spans="1:8" ht="21" customHeight="1">
      <c r="A168" s="8"/>
      <c r="B168" s="15"/>
      <c r="C168" s="15"/>
      <c r="D168" s="15"/>
      <c r="E168" s="16"/>
      <c r="F168" s="16"/>
      <c r="G168" s="16"/>
      <c r="H168" s="16"/>
    </row>
    <row r="169" spans="1:8" ht="21" customHeight="1">
      <c r="A169" s="8"/>
      <c r="B169" s="15"/>
      <c r="C169" s="15"/>
      <c r="D169" s="15"/>
      <c r="E169" s="16"/>
      <c r="F169" s="16"/>
      <c r="G169" s="16"/>
      <c r="H169" s="16"/>
    </row>
    <row r="170" spans="1:8" ht="21" customHeight="1">
      <c r="A170" s="8"/>
      <c r="B170" s="15"/>
      <c r="C170" s="15"/>
      <c r="D170" s="15"/>
      <c r="E170" s="16"/>
      <c r="F170" s="16"/>
      <c r="G170" s="16"/>
      <c r="H170" s="16"/>
    </row>
    <row r="171" spans="1:8" ht="21" customHeight="1">
      <c r="A171" s="8"/>
      <c r="B171" s="15"/>
      <c r="C171" s="15"/>
      <c r="D171" s="15"/>
      <c r="E171" s="16"/>
      <c r="F171" s="16"/>
      <c r="G171" s="16"/>
      <c r="H171" s="16"/>
    </row>
    <row r="172" spans="1:8" ht="21" customHeight="1">
      <c r="A172" s="8"/>
      <c r="B172" s="15"/>
      <c r="C172" s="15"/>
      <c r="D172" s="15"/>
      <c r="E172" s="16"/>
      <c r="F172" s="16"/>
      <c r="G172" s="16"/>
      <c r="H172" s="16"/>
    </row>
    <row r="173" spans="1:8" ht="21" customHeight="1">
      <c r="A173" s="8"/>
      <c r="B173" s="15"/>
      <c r="C173" s="15"/>
      <c r="D173" s="15"/>
      <c r="E173" s="16"/>
      <c r="F173" s="16"/>
      <c r="G173" s="16"/>
      <c r="H173" s="16"/>
    </row>
    <row r="174" spans="1:8" ht="21" customHeight="1">
      <c r="A174" s="8"/>
      <c r="B174" s="15"/>
      <c r="C174" s="15"/>
      <c r="D174" s="15"/>
      <c r="E174" s="16"/>
      <c r="F174" s="16"/>
      <c r="G174" s="16"/>
      <c r="H174" s="16"/>
    </row>
    <row r="175" spans="1:8" ht="21" customHeight="1">
      <c r="A175" s="17"/>
      <c r="B175" s="18"/>
      <c r="C175" s="18"/>
      <c r="D175" s="18"/>
      <c r="E175" s="19"/>
      <c r="F175" s="19"/>
      <c r="G175" s="19"/>
      <c r="H175" s="19"/>
    </row>
    <row r="176" spans="1:8" ht="21" customHeight="1">
      <c r="A176" s="17"/>
      <c r="B176" s="18"/>
      <c r="C176" s="18"/>
      <c r="D176" s="18"/>
      <c r="E176" s="19"/>
      <c r="F176" s="19"/>
      <c r="G176" s="19"/>
      <c r="H176" s="19"/>
    </row>
    <row r="177" spans="1:8" ht="21" customHeight="1">
      <c r="A177" s="17"/>
      <c r="B177" s="18"/>
      <c r="C177" s="18"/>
      <c r="D177" s="18"/>
      <c r="E177" s="19"/>
      <c r="F177" s="19"/>
      <c r="G177" s="19"/>
      <c r="H177" s="19"/>
    </row>
    <row r="178" spans="1:8" ht="21" customHeight="1">
      <c r="A178" s="17"/>
      <c r="B178" s="18"/>
      <c r="C178" s="18"/>
      <c r="D178" s="18"/>
      <c r="E178" s="19"/>
      <c r="F178" s="19"/>
      <c r="G178" s="19"/>
      <c r="H178" s="19"/>
    </row>
    <row r="179" spans="1:8" ht="21" customHeight="1">
      <c r="A179" s="17"/>
      <c r="B179" s="18"/>
      <c r="C179" s="18"/>
      <c r="D179" s="18"/>
      <c r="E179" s="19"/>
      <c r="F179" s="19"/>
      <c r="G179" s="19"/>
      <c r="H179" s="19"/>
    </row>
    <row r="180" spans="1:8">
      <c r="A180" s="17"/>
      <c r="B180" s="18"/>
      <c r="C180" s="18"/>
      <c r="D180" s="18"/>
      <c r="E180" s="19"/>
      <c r="F180" s="19"/>
      <c r="G180" s="19"/>
      <c r="H180" s="19"/>
    </row>
    <row r="181" spans="1:8">
      <c r="A181" s="17"/>
      <c r="B181" s="18"/>
      <c r="C181" s="18"/>
      <c r="D181" s="18"/>
      <c r="E181" s="19"/>
      <c r="F181" s="19"/>
      <c r="G181" s="19"/>
      <c r="H181" s="19"/>
    </row>
    <row r="182" spans="1:8">
      <c r="A182" s="17"/>
      <c r="B182" s="18"/>
      <c r="C182" s="18"/>
      <c r="D182" s="18"/>
      <c r="E182" s="19"/>
      <c r="F182" s="19"/>
      <c r="G182" s="19"/>
      <c r="H182" s="19"/>
    </row>
    <row r="183" spans="1:8">
      <c r="A183" s="17"/>
      <c r="B183" s="18"/>
      <c r="C183" s="18"/>
      <c r="D183" s="18"/>
      <c r="E183" s="19"/>
      <c r="F183" s="19"/>
      <c r="G183" s="19"/>
      <c r="H183" s="19"/>
    </row>
    <row r="184" spans="1:8">
      <c r="A184" s="17"/>
      <c r="B184" s="18"/>
      <c r="C184" s="18"/>
      <c r="D184" s="18"/>
      <c r="E184" s="19"/>
      <c r="F184" s="19"/>
      <c r="G184" s="19"/>
      <c r="H184" s="19"/>
    </row>
    <row r="185" spans="1:8">
      <c r="A185" s="17"/>
      <c r="B185" s="18"/>
      <c r="C185" s="18"/>
      <c r="D185" s="18"/>
      <c r="E185" s="19"/>
      <c r="F185" s="19"/>
      <c r="G185" s="19"/>
      <c r="H185" s="19"/>
    </row>
    <row r="186" spans="1:8">
      <c r="A186" s="17"/>
      <c r="B186" s="18"/>
      <c r="C186" s="18"/>
      <c r="D186" s="18"/>
      <c r="E186" s="19"/>
      <c r="F186" s="19"/>
      <c r="G186" s="19"/>
      <c r="H186" s="19"/>
    </row>
    <row r="187" spans="1:8">
      <c r="A187" s="17"/>
      <c r="B187" s="18"/>
      <c r="C187" s="18"/>
      <c r="D187" s="18"/>
      <c r="E187" s="19"/>
      <c r="F187" s="19"/>
      <c r="G187" s="19"/>
      <c r="H187" s="19"/>
    </row>
    <row r="188" spans="1:8">
      <c r="A188" s="17"/>
      <c r="B188" s="18"/>
      <c r="C188" s="18"/>
      <c r="D188" s="18"/>
      <c r="E188" s="19"/>
      <c r="F188" s="19"/>
      <c r="G188" s="19"/>
      <c r="H188" s="19"/>
    </row>
    <row r="189" spans="1:8">
      <c r="A189" s="17"/>
      <c r="B189" s="18"/>
      <c r="C189" s="18"/>
      <c r="D189" s="18"/>
      <c r="E189" s="19"/>
      <c r="F189" s="19"/>
      <c r="G189" s="19"/>
      <c r="H189" s="19"/>
    </row>
    <row r="190" spans="1:8">
      <c r="A190" s="17"/>
      <c r="B190" s="18"/>
      <c r="C190" s="18"/>
      <c r="D190" s="18"/>
      <c r="E190" s="19"/>
      <c r="F190" s="19"/>
      <c r="G190" s="19"/>
      <c r="H190" s="19"/>
    </row>
    <row r="191" spans="1:8">
      <c r="A191" s="17"/>
      <c r="B191" s="18"/>
      <c r="C191" s="18"/>
      <c r="D191" s="18"/>
      <c r="E191" s="19"/>
      <c r="F191" s="19"/>
      <c r="G191" s="19"/>
      <c r="H191" s="19"/>
    </row>
    <row r="192" spans="1:8">
      <c r="A192" s="17"/>
      <c r="B192" s="18"/>
      <c r="C192" s="18"/>
      <c r="D192" s="18"/>
      <c r="E192" s="19"/>
      <c r="F192" s="19"/>
      <c r="G192" s="19"/>
      <c r="H192" s="19"/>
    </row>
    <row r="193" spans="1:8">
      <c r="A193" s="17"/>
      <c r="B193" s="18"/>
      <c r="C193" s="18"/>
      <c r="D193" s="18"/>
      <c r="E193" s="19"/>
      <c r="F193" s="19"/>
      <c r="G193" s="19"/>
      <c r="H193" s="19"/>
    </row>
    <row r="194" spans="1:8">
      <c r="A194" s="17"/>
      <c r="B194" s="18"/>
      <c r="C194" s="18"/>
      <c r="D194" s="18"/>
      <c r="E194" s="19"/>
      <c r="F194" s="19"/>
      <c r="G194" s="19"/>
      <c r="H194" s="19"/>
    </row>
    <row r="195" spans="1:8">
      <c r="A195" s="17"/>
      <c r="B195" s="18"/>
      <c r="C195" s="18"/>
      <c r="D195" s="18"/>
      <c r="E195" s="19"/>
      <c r="F195" s="19"/>
      <c r="G195" s="19"/>
      <c r="H195" s="19"/>
    </row>
    <row r="196" spans="1:8">
      <c r="A196" s="17"/>
      <c r="B196" s="18"/>
      <c r="C196" s="18"/>
      <c r="D196" s="18"/>
      <c r="E196" s="19"/>
      <c r="F196" s="19"/>
      <c r="G196" s="19"/>
      <c r="H196" s="19"/>
    </row>
    <row r="197" spans="1:8">
      <c r="A197" s="17"/>
      <c r="B197" s="18"/>
      <c r="C197" s="18"/>
      <c r="D197" s="18"/>
      <c r="E197" s="19"/>
      <c r="F197" s="19"/>
      <c r="G197" s="19"/>
      <c r="H197" s="19"/>
    </row>
    <row r="198" spans="1:8">
      <c r="A198" s="17"/>
      <c r="B198" s="18"/>
      <c r="C198" s="18"/>
      <c r="D198" s="18"/>
      <c r="E198" s="19"/>
      <c r="F198" s="19"/>
      <c r="G198" s="19"/>
      <c r="H198" s="19"/>
    </row>
    <row r="199" spans="1:8">
      <c r="A199" s="17"/>
      <c r="B199" s="18"/>
      <c r="C199" s="18"/>
      <c r="D199" s="18"/>
      <c r="E199" s="20"/>
      <c r="F199" s="20"/>
      <c r="G199" s="20"/>
      <c r="H199" s="20"/>
    </row>
    <row r="200" spans="1:8">
      <c r="A200" s="17"/>
      <c r="B200" s="18"/>
      <c r="C200" s="18"/>
      <c r="D200" s="18"/>
      <c r="E200" s="20"/>
      <c r="F200" s="20"/>
      <c r="G200" s="20"/>
      <c r="H200" s="20"/>
    </row>
    <row r="201" spans="1:8">
      <c r="A201" s="17"/>
      <c r="B201" s="18"/>
      <c r="C201" s="18"/>
      <c r="D201" s="18"/>
      <c r="E201" s="20"/>
      <c r="F201" s="20"/>
      <c r="G201" s="20"/>
      <c r="H201" s="20"/>
    </row>
    <row r="202" spans="1:8">
      <c r="A202" s="17"/>
      <c r="B202" s="18"/>
      <c r="C202" s="18"/>
      <c r="D202" s="18"/>
      <c r="E202" s="20"/>
      <c r="F202" s="20"/>
      <c r="G202" s="20"/>
      <c r="H202" s="20"/>
    </row>
    <row r="203" spans="1:8">
      <c r="A203" s="17"/>
      <c r="B203" s="18"/>
      <c r="C203" s="18"/>
      <c r="D203" s="18"/>
      <c r="E203" s="20"/>
      <c r="F203" s="20"/>
      <c r="G203" s="20"/>
      <c r="H203" s="20"/>
    </row>
    <row r="204" spans="1:8">
      <c r="A204" s="17"/>
      <c r="B204" s="18"/>
      <c r="C204" s="18"/>
      <c r="D204" s="18"/>
      <c r="E204" s="20"/>
      <c r="F204" s="20"/>
      <c r="G204" s="20"/>
      <c r="H204" s="20"/>
    </row>
    <row r="205" spans="1:8">
      <c r="A205" s="17"/>
      <c r="B205" s="18"/>
      <c r="C205" s="18"/>
      <c r="D205" s="18"/>
      <c r="E205" s="20"/>
      <c r="F205" s="20"/>
      <c r="G205" s="20"/>
      <c r="H205" s="20"/>
    </row>
    <row r="206" spans="1:8">
      <c r="A206" s="17"/>
      <c r="B206" s="18"/>
      <c r="C206" s="18"/>
      <c r="D206" s="18"/>
      <c r="E206" s="20"/>
      <c r="F206" s="20"/>
      <c r="G206" s="20"/>
      <c r="H206" s="20"/>
    </row>
    <row r="207" spans="1:8">
      <c r="A207" s="17"/>
      <c r="B207" s="18"/>
      <c r="C207" s="18"/>
      <c r="D207" s="18"/>
      <c r="E207" s="20"/>
      <c r="F207" s="20"/>
      <c r="G207" s="20"/>
      <c r="H207" s="20"/>
    </row>
    <row r="208" spans="1:8">
      <c r="A208" s="17"/>
      <c r="B208" s="18"/>
      <c r="C208" s="18"/>
      <c r="D208" s="18"/>
      <c r="E208" s="20"/>
      <c r="F208" s="20"/>
      <c r="G208" s="20"/>
      <c r="H208" s="20"/>
    </row>
    <row r="209" spans="1:8">
      <c r="A209" s="17"/>
      <c r="B209" s="18"/>
      <c r="C209" s="18"/>
      <c r="D209" s="18"/>
      <c r="E209" s="20"/>
      <c r="F209" s="20"/>
      <c r="G209" s="20"/>
      <c r="H209" s="20"/>
    </row>
    <row r="210" spans="1:8">
      <c r="A210" s="17"/>
      <c r="B210" s="18"/>
      <c r="C210" s="18"/>
      <c r="D210" s="18"/>
      <c r="E210" s="20"/>
      <c r="F210" s="20"/>
      <c r="G210" s="20"/>
      <c r="H210" s="20"/>
    </row>
    <row r="211" spans="1:8">
      <c r="A211" s="17"/>
      <c r="B211" s="18"/>
      <c r="C211" s="18"/>
      <c r="D211" s="18"/>
      <c r="E211" s="20"/>
      <c r="F211" s="20"/>
      <c r="G211" s="20"/>
      <c r="H211" s="20"/>
    </row>
    <row r="212" spans="1:8">
      <c r="A212" s="17"/>
      <c r="B212" s="18"/>
      <c r="C212" s="18"/>
      <c r="D212" s="18"/>
      <c r="E212" s="20"/>
      <c r="F212" s="20"/>
      <c r="G212" s="20"/>
      <c r="H212" s="20"/>
    </row>
    <row r="213" spans="1:8">
      <c r="A213" s="17"/>
      <c r="B213" s="18"/>
      <c r="C213" s="18"/>
      <c r="D213" s="18"/>
      <c r="E213" s="20"/>
      <c r="F213" s="20"/>
      <c r="G213" s="20"/>
      <c r="H213" s="20"/>
    </row>
    <row r="214" spans="1:8">
      <c r="A214" s="17"/>
      <c r="B214" s="18"/>
      <c r="C214" s="18"/>
      <c r="D214" s="18"/>
      <c r="E214" s="20"/>
      <c r="F214" s="20"/>
      <c r="G214" s="20"/>
      <c r="H214" s="20"/>
    </row>
    <row r="215" spans="1:8">
      <c r="A215" s="17"/>
      <c r="B215" s="18"/>
      <c r="C215" s="18"/>
      <c r="D215" s="18"/>
      <c r="E215" s="20"/>
      <c r="F215" s="20"/>
      <c r="G215" s="20"/>
      <c r="H215" s="20"/>
    </row>
    <row r="216" spans="1:8">
      <c r="A216" s="17"/>
      <c r="B216" s="18"/>
      <c r="C216" s="18"/>
      <c r="D216" s="18"/>
      <c r="E216" s="20"/>
      <c r="F216" s="20"/>
      <c r="G216" s="20"/>
      <c r="H216" s="20"/>
    </row>
    <row r="217" spans="1:8">
      <c r="A217" s="17"/>
      <c r="B217" s="18"/>
      <c r="C217" s="18"/>
      <c r="D217" s="18"/>
      <c r="E217" s="20"/>
      <c r="F217" s="20"/>
      <c r="G217" s="20"/>
      <c r="H217" s="20"/>
    </row>
    <row r="218" spans="1:8">
      <c r="A218" s="17"/>
      <c r="B218" s="18"/>
      <c r="C218" s="18"/>
      <c r="D218" s="18"/>
      <c r="E218" s="20"/>
      <c r="F218" s="20"/>
      <c r="G218" s="20"/>
      <c r="H218" s="20"/>
    </row>
    <row r="219" spans="1:8">
      <c r="A219" s="17"/>
      <c r="B219" s="18"/>
      <c r="C219" s="18"/>
      <c r="D219" s="18"/>
      <c r="E219" s="20"/>
      <c r="F219" s="20"/>
      <c r="G219" s="20"/>
      <c r="H219" s="20"/>
    </row>
    <row r="220" spans="1:8">
      <c r="A220" s="17"/>
      <c r="B220" s="18"/>
      <c r="C220" s="18"/>
      <c r="D220" s="18"/>
      <c r="E220" s="20"/>
      <c r="F220" s="20"/>
      <c r="G220" s="20"/>
      <c r="H220" s="20"/>
    </row>
    <row r="221" spans="1:8">
      <c r="A221" s="17"/>
      <c r="B221" s="18"/>
      <c r="C221" s="18"/>
      <c r="D221" s="18"/>
      <c r="E221" s="20"/>
      <c r="F221" s="20"/>
      <c r="G221" s="20"/>
      <c r="H221" s="20"/>
    </row>
    <row r="222" spans="1:8">
      <c r="A222" s="17"/>
      <c r="B222" s="18"/>
      <c r="C222" s="18"/>
      <c r="D222" s="18"/>
      <c r="E222" s="20"/>
      <c r="F222" s="20"/>
      <c r="G222" s="20"/>
      <c r="H222" s="20"/>
    </row>
    <row r="223" spans="1:8">
      <c r="A223" s="17"/>
      <c r="B223" s="18"/>
      <c r="C223" s="18"/>
      <c r="D223" s="18"/>
      <c r="E223" s="20"/>
      <c r="F223" s="20"/>
      <c r="G223" s="20"/>
      <c r="H223" s="20"/>
    </row>
    <row r="224" spans="1:8">
      <c r="A224" s="17"/>
      <c r="B224" s="18"/>
      <c r="C224" s="18"/>
      <c r="D224" s="18"/>
      <c r="E224" s="20"/>
      <c r="F224" s="20"/>
      <c r="G224" s="20"/>
      <c r="H224" s="20"/>
    </row>
    <row r="225" spans="1:8">
      <c r="A225" s="17"/>
      <c r="B225" s="18"/>
      <c r="C225" s="18"/>
      <c r="D225" s="18"/>
      <c r="E225" s="20"/>
      <c r="F225" s="20"/>
      <c r="G225" s="20"/>
      <c r="H225" s="20"/>
    </row>
    <row r="226" spans="1:8">
      <c r="A226" s="17"/>
      <c r="B226" s="18"/>
      <c r="C226" s="18"/>
      <c r="D226" s="18"/>
      <c r="E226" s="20"/>
      <c r="F226" s="20"/>
      <c r="G226" s="20"/>
      <c r="H226" s="20"/>
    </row>
    <row r="227" spans="1:8">
      <c r="A227" s="17"/>
      <c r="B227" s="18"/>
      <c r="C227" s="18"/>
      <c r="D227" s="18"/>
      <c r="E227" s="20"/>
      <c r="F227" s="20"/>
      <c r="G227" s="20"/>
      <c r="H227" s="20"/>
    </row>
    <row r="228" spans="1:8">
      <c r="A228" s="17"/>
      <c r="B228" s="18"/>
      <c r="C228" s="18"/>
      <c r="D228" s="18"/>
      <c r="E228" s="20"/>
      <c r="F228" s="20"/>
      <c r="G228" s="20"/>
      <c r="H228" s="20"/>
    </row>
    <row r="229" spans="1:8">
      <c r="A229" s="17"/>
      <c r="B229" s="18"/>
      <c r="C229" s="18"/>
      <c r="D229" s="18"/>
      <c r="E229" s="20"/>
      <c r="F229" s="20"/>
      <c r="G229" s="20"/>
      <c r="H229" s="20"/>
    </row>
    <row r="230" spans="1:8">
      <c r="A230" s="17"/>
      <c r="B230" s="18"/>
      <c r="C230" s="18"/>
      <c r="D230" s="18"/>
      <c r="E230" s="20"/>
      <c r="F230" s="20"/>
      <c r="G230" s="20"/>
      <c r="H230" s="20"/>
    </row>
    <row r="231" spans="1:8">
      <c r="A231" s="17"/>
      <c r="B231" s="18"/>
      <c r="C231" s="18"/>
      <c r="D231" s="18"/>
      <c r="E231" s="20"/>
      <c r="F231" s="20"/>
      <c r="G231" s="20"/>
      <c r="H231" s="20"/>
    </row>
    <row r="232" spans="1:8">
      <c r="A232" s="17"/>
      <c r="B232" s="18"/>
      <c r="C232" s="18"/>
      <c r="D232" s="18"/>
      <c r="E232" s="20"/>
      <c r="F232" s="20"/>
      <c r="G232" s="20"/>
      <c r="H232" s="20"/>
    </row>
    <row r="233" spans="1:8">
      <c r="A233" s="17"/>
      <c r="B233" s="18"/>
      <c r="C233" s="18"/>
      <c r="D233" s="18"/>
      <c r="E233" s="20"/>
      <c r="F233" s="20"/>
      <c r="G233" s="20"/>
      <c r="H233" s="20"/>
    </row>
    <row r="234" spans="1:8">
      <c r="A234" s="17"/>
      <c r="B234" s="18"/>
      <c r="C234" s="18"/>
      <c r="D234" s="18"/>
      <c r="E234" s="20"/>
      <c r="F234" s="20"/>
      <c r="G234" s="20"/>
      <c r="H234" s="20"/>
    </row>
    <row r="235" spans="1:8">
      <c r="A235" s="17"/>
      <c r="B235" s="18"/>
      <c r="C235" s="18"/>
      <c r="D235" s="18"/>
      <c r="E235" s="20"/>
      <c r="F235" s="20"/>
      <c r="G235" s="20"/>
      <c r="H235" s="20"/>
    </row>
    <row r="236" spans="1:8">
      <c r="A236" s="17"/>
      <c r="B236" s="18"/>
      <c r="C236" s="18"/>
      <c r="D236" s="18"/>
      <c r="E236" s="20"/>
      <c r="F236" s="20"/>
      <c r="G236" s="20"/>
      <c r="H236" s="20"/>
    </row>
    <row r="237" spans="1:8">
      <c r="A237" s="17"/>
      <c r="B237" s="18"/>
      <c r="C237" s="18"/>
      <c r="D237" s="18"/>
      <c r="E237" s="20"/>
      <c r="F237" s="20"/>
      <c r="G237" s="20"/>
      <c r="H237" s="20"/>
    </row>
    <row r="238" spans="1:8">
      <c r="A238" s="17"/>
      <c r="B238" s="18"/>
      <c r="C238" s="18"/>
      <c r="D238" s="18"/>
      <c r="E238" s="20"/>
      <c r="F238" s="20"/>
      <c r="G238" s="20"/>
      <c r="H238" s="20"/>
    </row>
    <row r="239" spans="1:8">
      <c r="A239" s="17"/>
      <c r="B239" s="18"/>
      <c r="C239" s="18"/>
      <c r="D239" s="18"/>
      <c r="E239" s="20"/>
      <c r="F239" s="20"/>
      <c r="G239" s="20"/>
      <c r="H239" s="20"/>
    </row>
    <row r="240" spans="1:8">
      <c r="A240" s="17"/>
      <c r="B240" s="18"/>
      <c r="C240" s="18"/>
      <c r="D240" s="18"/>
      <c r="E240" s="20"/>
      <c r="F240" s="20"/>
      <c r="G240" s="20"/>
      <c r="H240" s="20"/>
    </row>
    <row r="241" spans="1:8">
      <c r="A241" s="17"/>
      <c r="B241" s="18"/>
      <c r="C241" s="18"/>
      <c r="D241" s="18"/>
      <c r="E241" s="20"/>
      <c r="F241" s="20"/>
      <c r="G241" s="20"/>
      <c r="H241" s="20"/>
    </row>
    <row r="242" spans="1:8">
      <c r="A242" s="17"/>
      <c r="B242" s="18"/>
      <c r="C242" s="18"/>
      <c r="D242" s="18"/>
      <c r="E242" s="20"/>
      <c r="F242" s="20"/>
      <c r="G242" s="20"/>
      <c r="H242" s="20"/>
    </row>
    <row r="243" spans="1:8">
      <c r="A243" s="17"/>
      <c r="B243" s="18"/>
      <c r="C243" s="18"/>
      <c r="D243" s="18"/>
      <c r="E243" s="20"/>
      <c r="F243" s="20"/>
      <c r="G243" s="20"/>
      <c r="H243" s="20"/>
    </row>
    <row r="244" spans="1:8">
      <c r="A244" s="17"/>
      <c r="B244" s="18"/>
      <c r="C244" s="18"/>
      <c r="D244" s="18"/>
      <c r="E244" s="20"/>
      <c r="F244" s="20"/>
      <c r="G244" s="20"/>
      <c r="H244" s="20"/>
    </row>
    <row r="245" spans="1:8">
      <c r="A245" s="17"/>
      <c r="B245" s="18"/>
      <c r="C245" s="18"/>
      <c r="D245" s="18"/>
      <c r="E245" s="20"/>
      <c r="F245" s="20"/>
      <c r="G245" s="20"/>
      <c r="H245" s="20"/>
    </row>
    <row r="246" spans="1:8">
      <c r="A246" s="17"/>
      <c r="B246" s="18"/>
      <c r="C246" s="18"/>
      <c r="D246" s="18"/>
      <c r="E246" s="20"/>
      <c r="F246" s="20"/>
      <c r="G246" s="20"/>
      <c r="H246" s="20"/>
    </row>
    <row r="247" spans="1:8">
      <c r="A247" s="17"/>
      <c r="B247" s="18"/>
      <c r="C247" s="18"/>
      <c r="D247" s="18"/>
      <c r="E247" s="20"/>
      <c r="F247" s="20"/>
      <c r="G247" s="20"/>
      <c r="H247" s="20"/>
    </row>
    <row r="248" spans="1:8">
      <c r="A248" s="17"/>
      <c r="B248" s="18"/>
      <c r="C248" s="18"/>
      <c r="D248" s="18"/>
      <c r="E248" s="20"/>
      <c r="F248" s="20"/>
      <c r="G248" s="20"/>
      <c r="H248" s="20"/>
    </row>
    <row r="249" spans="1:8">
      <c r="A249" s="17"/>
      <c r="B249" s="18"/>
      <c r="C249" s="18"/>
      <c r="D249" s="18"/>
      <c r="E249" s="20"/>
      <c r="F249" s="20"/>
      <c r="G249" s="20"/>
      <c r="H249" s="20"/>
    </row>
    <row r="250" spans="1:8">
      <c r="A250" s="17"/>
      <c r="B250" s="18"/>
      <c r="C250" s="18"/>
      <c r="D250" s="18"/>
      <c r="E250" s="20"/>
      <c r="F250" s="20"/>
      <c r="G250" s="20"/>
      <c r="H250" s="20"/>
    </row>
    <row r="251" spans="1:8">
      <c r="A251" s="17"/>
      <c r="B251" s="18"/>
      <c r="C251" s="18"/>
      <c r="D251" s="18"/>
      <c r="E251" s="20"/>
      <c r="F251" s="20"/>
      <c r="G251" s="20"/>
      <c r="H251" s="20"/>
    </row>
    <row r="252" spans="1:8">
      <c r="A252" s="17"/>
      <c r="B252" s="18"/>
      <c r="C252" s="18"/>
      <c r="D252" s="18"/>
      <c r="E252" s="20"/>
      <c r="F252" s="20"/>
      <c r="G252" s="20"/>
      <c r="H252" s="20"/>
    </row>
    <row r="253" spans="1:8">
      <c r="A253" s="17"/>
      <c r="B253" s="18"/>
      <c r="C253" s="18"/>
      <c r="D253" s="18"/>
      <c r="E253" s="20"/>
      <c r="F253" s="20"/>
      <c r="G253" s="20"/>
      <c r="H253" s="20"/>
    </row>
    <row r="254" spans="1:8">
      <c r="A254" s="17"/>
      <c r="B254" s="18"/>
      <c r="C254" s="18"/>
      <c r="D254" s="18"/>
      <c r="E254" s="20"/>
      <c r="F254" s="20"/>
      <c r="G254" s="20"/>
      <c r="H254" s="20"/>
    </row>
    <row r="255" spans="1:8">
      <c r="A255" s="17"/>
      <c r="B255" s="18"/>
      <c r="C255" s="18"/>
      <c r="D255" s="18"/>
      <c r="E255" s="20"/>
      <c r="F255" s="20"/>
      <c r="G255" s="20"/>
      <c r="H255" s="20"/>
    </row>
    <row r="256" spans="1:8">
      <c r="A256" s="17"/>
      <c r="B256" s="18"/>
      <c r="C256" s="18"/>
      <c r="D256" s="18"/>
      <c r="E256" s="20"/>
      <c r="F256" s="20"/>
      <c r="G256" s="20"/>
      <c r="H256" s="20"/>
    </row>
    <row r="257" spans="1:8">
      <c r="A257" s="17"/>
      <c r="B257" s="18"/>
      <c r="C257" s="18"/>
      <c r="D257" s="18"/>
      <c r="E257" s="20"/>
      <c r="F257" s="20"/>
      <c r="G257" s="20"/>
      <c r="H257" s="20"/>
    </row>
    <row r="258" spans="1:8">
      <c r="A258" s="17"/>
      <c r="B258" s="18"/>
      <c r="C258" s="18"/>
      <c r="D258" s="18"/>
      <c r="E258" s="20"/>
      <c r="F258" s="20"/>
      <c r="G258" s="20"/>
      <c r="H258" s="20"/>
    </row>
    <row r="259" spans="1:8">
      <c r="A259" s="17"/>
      <c r="B259" s="18"/>
      <c r="C259" s="18"/>
      <c r="D259" s="18"/>
      <c r="E259" s="20"/>
      <c r="F259" s="20"/>
      <c r="G259" s="20"/>
      <c r="H259" s="20"/>
    </row>
    <row r="260" spans="1:8">
      <c r="A260" s="17"/>
      <c r="B260" s="18"/>
      <c r="C260" s="18"/>
      <c r="D260" s="18"/>
      <c r="E260" s="20"/>
      <c r="F260" s="20"/>
      <c r="G260" s="20"/>
      <c r="H260" s="20"/>
    </row>
    <row r="261" spans="1:8">
      <c r="A261" s="17"/>
      <c r="B261" s="18"/>
      <c r="C261" s="18"/>
      <c r="D261" s="18"/>
      <c r="E261" s="20"/>
      <c r="F261" s="20"/>
      <c r="G261" s="20"/>
      <c r="H261" s="20"/>
    </row>
  </sheetData>
  <mergeCells count="10">
    <mergeCell ref="A1:H1"/>
    <mergeCell ref="A3:B3"/>
    <mergeCell ref="E4:G4"/>
    <mergeCell ref="A6:B6"/>
    <mergeCell ref="A163:H163"/>
    <mergeCell ref="A4:A5"/>
    <mergeCell ref="B4:B5"/>
    <mergeCell ref="C4:C5"/>
    <mergeCell ref="D4:D5"/>
    <mergeCell ref="H4:H5"/>
  </mergeCells>
  <phoneticPr fontId="34"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workbookViewId="0">
      <selection activeCell="A2" sqref="A2:E67"/>
    </sheetView>
  </sheetViews>
  <sheetFormatPr defaultColWidth="9.1640625" defaultRowHeight="12.75" customHeight="1"/>
  <cols>
    <col min="1" max="1" width="13" style="1" customWidth="1"/>
    <col min="2" max="2" width="37.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7" t="s">
        <v>66</v>
      </c>
      <c r="B1" s="118"/>
      <c r="C1" s="118"/>
      <c r="D1" s="118"/>
      <c r="E1" s="118"/>
    </row>
    <row r="2" spans="1:5" ht="16.5">
      <c r="A2" s="41"/>
      <c r="B2" s="89"/>
      <c r="C2" s="89"/>
      <c r="D2" s="89"/>
      <c r="E2" s="65" t="s">
        <v>67</v>
      </c>
    </row>
    <row r="3" spans="1:5" ht="16.5">
      <c r="A3" s="119" t="s">
        <v>164</v>
      </c>
      <c r="B3" s="119"/>
      <c r="C3" s="71"/>
      <c r="D3" s="71"/>
      <c r="E3" s="65" t="s">
        <v>1</v>
      </c>
    </row>
    <row r="4" spans="1:5" ht="28.5" customHeight="1">
      <c r="A4" s="139" t="s">
        <v>68</v>
      </c>
      <c r="B4" s="140"/>
      <c r="C4" s="141" t="s">
        <v>69</v>
      </c>
      <c r="D4" s="142"/>
      <c r="E4" s="143"/>
    </row>
    <row r="5" spans="1:5" ht="20.25" customHeight="1">
      <c r="A5" s="77" t="s">
        <v>70</v>
      </c>
      <c r="B5" s="77" t="s">
        <v>71</v>
      </c>
      <c r="C5" s="77" t="s">
        <v>36</v>
      </c>
      <c r="D5" s="77" t="s">
        <v>72</v>
      </c>
      <c r="E5" s="77" t="s">
        <v>73</v>
      </c>
    </row>
    <row r="6" spans="1:5" ht="21" customHeight="1">
      <c r="A6" s="144" t="s">
        <v>36</v>
      </c>
      <c r="B6" s="145"/>
      <c r="C6" s="90">
        <v>4113.8</v>
      </c>
      <c r="D6" s="91">
        <v>2995.97</v>
      </c>
      <c r="E6" s="91">
        <v>1117.83</v>
      </c>
    </row>
    <row r="7" spans="1:5" ht="21" customHeight="1">
      <c r="A7" s="92" t="s">
        <v>74</v>
      </c>
      <c r="B7" s="92" t="s">
        <v>75</v>
      </c>
      <c r="C7" s="90">
        <v>1587.65</v>
      </c>
      <c r="D7" s="91">
        <v>1587.65</v>
      </c>
      <c r="E7" s="91"/>
    </row>
    <row r="8" spans="1:5" ht="21" customHeight="1">
      <c r="A8" s="92" t="s">
        <v>501</v>
      </c>
      <c r="B8" s="92" t="s">
        <v>76</v>
      </c>
      <c r="C8" s="90">
        <v>326.92</v>
      </c>
      <c r="D8" s="91">
        <v>326.92</v>
      </c>
      <c r="E8" s="91"/>
    </row>
    <row r="9" spans="1:5" ht="21" customHeight="1">
      <c r="A9" s="92" t="s">
        <v>502</v>
      </c>
      <c r="B9" s="92" t="s">
        <v>77</v>
      </c>
      <c r="C9" s="90">
        <v>186.7</v>
      </c>
      <c r="D9" s="91">
        <v>186.7</v>
      </c>
      <c r="E9" s="91"/>
    </row>
    <row r="10" spans="1:5" ht="21" customHeight="1">
      <c r="A10" s="92" t="s">
        <v>503</v>
      </c>
      <c r="B10" s="92" t="s">
        <v>78</v>
      </c>
      <c r="C10" s="90">
        <v>176.46</v>
      </c>
      <c r="D10" s="91">
        <v>176.46</v>
      </c>
      <c r="E10" s="91"/>
    </row>
    <row r="11" spans="1:5" ht="21" customHeight="1">
      <c r="A11" s="92" t="s">
        <v>504</v>
      </c>
      <c r="B11" s="92" t="s">
        <v>505</v>
      </c>
      <c r="C11" s="90"/>
      <c r="D11" s="91"/>
      <c r="E11" s="91"/>
    </row>
    <row r="12" spans="1:5" ht="21" customHeight="1">
      <c r="A12" s="92" t="s">
        <v>506</v>
      </c>
      <c r="B12" s="92" t="s">
        <v>507</v>
      </c>
      <c r="C12" s="90">
        <v>184.4</v>
      </c>
      <c r="D12" s="91">
        <v>184.4</v>
      </c>
      <c r="E12" s="91"/>
    </row>
    <row r="13" spans="1:5" ht="21" customHeight="1">
      <c r="A13" s="92" t="s">
        <v>508</v>
      </c>
      <c r="B13" s="92" t="s">
        <v>509</v>
      </c>
      <c r="C13" s="90">
        <v>98.43</v>
      </c>
      <c r="D13" s="91">
        <v>98.43</v>
      </c>
      <c r="E13" s="91"/>
    </row>
    <row r="14" spans="1:5" ht="21" customHeight="1">
      <c r="A14" s="92" t="s">
        <v>510</v>
      </c>
      <c r="B14" s="92" t="s">
        <v>511</v>
      </c>
      <c r="C14" s="90">
        <v>49.21</v>
      </c>
      <c r="D14" s="91">
        <v>49.21</v>
      </c>
      <c r="E14" s="91"/>
    </row>
    <row r="15" spans="1:5" ht="21" customHeight="1">
      <c r="A15" s="92" t="s">
        <v>512</v>
      </c>
      <c r="B15" s="92" t="s">
        <v>513</v>
      </c>
      <c r="C15" s="90">
        <v>52.73</v>
      </c>
      <c r="D15" s="91">
        <v>52.73</v>
      </c>
      <c r="E15" s="91"/>
    </row>
    <row r="16" spans="1:5" ht="21" customHeight="1">
      <c r="A16" s="92" t="s">
        <v>514</v>
      </c>
      <c r="B16" s="92" t="s">
        <v>515</v>
      </c>
      <c r="C16" s="90"/>
      <c r="D16" s="91"/>
      <c r="E16" s="91"/>
    </row>
    <row r="17" spans="1:5" ht="21" customHeight="1">
      <c r="A17" s="92" t="s">
        <v>516</v>
      </c>
      <c r="B17" s="92" t="s">
        <v>517</v>
      </c>
      <c r="C17" s="90">
        <v>16.739999999999998</v>
      </c>
      <c r="D17" s="91">
        <v>16.739999999999998</v>
      </c>
      <c r="E17" s="91"/>
    </row>
    <row r="18" spans="1:5" ht="21" customHeight="1">
      <c r="A18" s="92" t="s">
        <v>518</v>
      </c>
      <c r="B18" s="92" t="s">
        <v>476</v>
      </c>
      <c r="C18" s="90">
        <v>74.45</v>
      </c>
      <c r="D18" s="91">
        <v>74.45</v>
      </c>
      <c r="E18" s="91"/>
    </row>
    <row r="19" spans="1:5" ht="21" customHeight="1">
      <c r="A19" s="92" t="s">
        <v>519</v>
      </c>
      <c r="B19" s="92" t="s">
        <v>520</v>
      </c>
      <c r="C19" s="90">
        <v>19.079999999999998</v>
      </c>
      <c r="D19" s="91">
        <v>19.079999999999998</v>
      </c>
      <c r="E19" s="91"/>
    </row>
    <row r="20" spans="1:5" ht="21" customHeight="1">
      <c r="A20" s="92" t="s">
        <v>521</v>
      </c>
      <c r="B20" s="92" t="s">
        <v>522</v>
      </c>
      <c r="C20" s="90">
        <v>402.53</v>
      </c>
      <c r="D20" s="91">
        <v>402.53</v>
      </c>
      <c r="E20" s="91"/>
    </row>
    <row r="21" spans="1:5" ht="21" customHeight="1">
      <c r="A21" s="92" t="s">
        <v>79</v>
      </c>
      <c r="B21" s="92" t="s">
        <v>80</v>
      </c>
      <c r="C21" s="90">
        <v>1408.32</v>
      </c>
      <c r="D21" s="91">
        <v>1408.32</v>
      </c>
      <c r="E21" s="91"/>
    </row>
    <row r="22" spans="1:5" ht="21" customHeight="1">
      <c r="A22" s="92" t="s">
        <v>523</v>
      </c>
      <c r="B22" s="92" t="s">
        <v>81</v>
      </c>
      <c r="C22" s="90">
        <v>10.94</v>
      </c>
      <c r="D22" s="91">
        <v>10.94</v>
      </c>
      <c r="E22" s="91"/>
    </row>
    <row r="23" spans="1:5" ht="21" customHeight="1">
      <c r="A23" s="92" t="s">
        <v>524</v>
      </c>
      <c r="B23" s="92" t="s">
        <v>82</v>
      </c>
      <c r="C23" s="90"/>
      <c r="D23" s="91"/>
      <c r="E23" s="91"/>
    </row>
    <row r="24" spans="1:5" ht="21" customHeight="1">
      <c r="A24" s="92" t="s">
        <v>525</v>
      </c>
      <c r="B24" s="92" t="s">
        <v>526</v>
      </c>
      <c r="C24" s="90"/>
      <c r="D24" s="91"/>
      <c r="E24" s="91"/>
    </row>
    <row r="25" spans="1:5" ht="21" customHeight="1">
      <c r="A25" s="92" t="s">
        <v>527</v>
      </c>
      <c r="B25" s="92" t="s">
        <v>528</v>
      </c>
      <c r="C25" s="90"/>
      <c r="D25" s="91"/>
      <c r="E25" s="91"/>
    </row>
    <row r="26" spans="1:5" ht="21" customHeight="1">
      <c r="A26" s="92" t="s">
        <v>529</v>
      </c>
      <c r="B26" s="92" t="s">
        <v>530</v>
      </c>
      <c r="C26" s="90">
        <v>1311.14</v>
      </c>
      <c r="D26" s="91">
        <v>1311.14</v>
      </c>
      <c r="E26" s="91"/>
    </row>
    <row r="27" spans="1:5" ht="21" customHeight="1">
      <c r="A27" s="92" t="s">
        <v>531</v>
      </c>
      <c r="B27" s="92" t="s">
        <v>532</v>
      </c>
      <c r="C27" s="90"/>
      <c r="D27" s="91"/>
      <c r="E27" s="91"/>
    </row>
    <row r="28" spans="1:5" ht="21" customHeight="1">
      <c r="A28" s="92" t="s">
        <v>533</v>
      </c>
      <c r="B28" s="92" t="s">
        <v>534</v>
      </c>
      <c r="C28" s="90"/>
      <c r="D28" s="91"/>
      <c r="E28" s="91"/>
    </row>
    <row r="29" spans="1:5" ht="21" customHeight="1">
      <c r="A29" s="92" t="s">
        <v>535</v>
      </c>
      <c r="B29" s="92" t="s">
        <v>536</v>
      </c>
      <c r="C29" s="90"/>
      <c r="D29" s="91"/>
      <c r="E29" s="91"/>
    </row>
    <row r="30" spans="1:5" ht="21" customHeight="1">
      <c r="A30" s="92" t="s">
        <v>537</v>
      </c>
      <c r="B30" s="92" t="s">
        <v>538</v>
      </c>
      <c r="C30" s="90"/>
      <c r="D30" s="91"/>
      <c r="E30" s="91"/>
    </row>
    <row r="31" spans="1:5" ht="21" customHeight="1">
      <c r="A31" s="92" t="s">
        <v>539</v>
      </c>
      <c r="B31" s="92" t="s">
        <v>540</v>
      </c>
      <c r="C31" s="90"/>
      <c r="D31" s="91"/>
      <c r="E31" s="91"/>
    </row>
    <row r="32" spans="1:5" ht="21" customHeight="1">
      <c r="A32" s="92" t="s">
        <v>541</v>
      </c>
      <c r="B32" s="92" t="s">
        <v>542</v>
      </c>
      <c r="C32" s="90"/>
      <c r="D32" s="91"/>
      <c r="E32" s="91"/>
    </row>
    <row r="33" spans="1:5" ht="21" customHeight="1">
      <c r="A33" s="92" t="s">
        <v>543</v>
      </c>
      <c r="B33" s="92" t="s">
        <v>544</v>
      </c>
      <c r="C33" s="90">
        <v>86.24</v>
      </c>
      <c r="D33" s="91">
        <v>86.24</v>
      </c>
      <c r="E33" s="91"/>
    </row>
    <row r="34" spans="1:5" ht="21" customHeight="1">
      <c r="A34" s="92" t="s">
        <v>83</v>
      </c>
      <c r="B34" s="92" t="s">
        <v>84</v>
      </c>
      <c r="C34" s="90">
        <v>1117.83</v>
      </c>
      <c r="D34" s="91"/>
      <c r="E34" s="91">
        <v>1117.83</v>
      </c>
    </row>
    <row r="35" spans="1:5" ht="21" customHeight="1">
      <c r="A35" s="92" t="s">
        <v>545</v>
      </c>
      <c r="B35" s="92" t="s">
        <v>85</v>
      </c>
      <c r="C35" s="90">
        <v>517.72</v>
      </c>
      <c r="D35" s="91"/>
      <c r="E35" s="91">
        <v>517.72</v>
      </c>
    </row>
    <row r="36" spans="1:5" ht="21" customHeight="1">
      <c r="A36" s="92" t="s">
        <v>546</v>
      </c>
      <c r="B36" s="92" t="s">
        <v>86</v>
      </c>
      <c r="C36" s="90">
        <v>68.06</v>
      </c>
      <c r="D36" s="91"/>
      <c r="E36" s="91">
        <v>68.06</v>
      </c>
    </row>
    <row r="37" spans="1:5" ht="21" customHeight="1">
      <c r="A37" s="92" t="s">
        <v>547</v>
      </c>
      <c r="B37" s="92" t="s">
        <v>548</v>
      </c>
      <c r="C37" s="90">
        <v>2.96</v>
      </c>
      <c r="D37" s="91"/>
      <c r="E37" s="91">
        <v>2.96</v>
      </c>
    </row>
    <row r="38" spans="1:5" ht="21" customHeight="1">
      <c r="A38" s="92" t="s">
        <v>549</v>
      </c>
      <c r="B38" s="92" t="s">
        <v>550</v>
      </c>
      <c r="C38" s="90"/>
      <c r="D38" s="91"/>
      <c r="E38" s="91"/>
    </row>
    <row r="39" spans="1:5" ht="21" customHeight="1">
      <c r="A39" s="92" t="s">
        <v>551</v>
      </c>
      <c r="B39" s="92" t="s">
        <v>87</v>
      </c>
      <c r="C39" s="90">
        <v>1.9</v>
      </c>
      <c r="D39" s="91"/>
      <c r="E39" s="91">
        <v>1.9</v>
      </c>
    </row>
    <row r="40" spans="1:5" ht="21" customHeight="1">
      <c r="A40" s="92" t="s">
        <v>552</v>
      </c>
      <c r="B40" s="92" t="s">
        <v>88</v>
      </c>
      <c r="C40" s="90">
        <v>17.47</v>
      </c>
      <c r="D40" s="91"/>
      <c r="E40" s="91">
        <v>17.47</v>
      </c>
    </row>
    <row r="41" spans="1:5" ht="21" customHeight="1">
      <c r="A41" s="92" t="s">
        <v>553</v>
      </c>
      <c r="B41" s="92" t="s">
        <v>89</v>
      </c>
      <c r="C41" s="90">
        <v>31.57</v>
      </c>
      <c r="D41" s="91"/>
      <c r="E41" s="91">
        <v>31.57</v>
      </c>
    </row>
    <row r="42" spans="1:5" ht="21" customHeight="1">
      <c r="A42" s="92" t="s">
        <v>554</v>
      </c>
      <c r="B42" s="92" t="s">
        <v>555</v>
      </c>
      <c r="C42" s="90"/>
      <c r="D42" s="91"/>
      <c r="E42" s="91"/>
    </row>
    <row r="43" spans="1:5" ht="21" customHeight="1">
      <c r="A43" s="92" t="s">
        <v>556</v>
      </c>
      <c r="B43" s="92" t="s">
        <v>557</v>
      </c>
      <c r="C43" s="90">
        <v>35.979999999999997</v>
      </c>
      <c r="D43" s="91"/>
      <c r="E43" s="91">
        <v>35.979999999999997</v>
      </c>
    </row>
    <row r="44" spans="1:5" ht="21" customHeight="1">
      <c r="A44" s="92" t="s">
        <v>558</v>
      </c>
      <c r="B44" s="92" t="s">
        <v>559</v>
      </c>
      <c r="C44" s="90">
        <v>139.58000000000001</v>
      </c>
      <c r="D44" s="91"/>
      <c r="E44" s="91">
        <v>139.58000000000001</v>
      </c>
    </row>
    <row r="45" spans="1:5" ht="21" customHeight="1">
      <c r="A45" s="92" t="s">
        <v>560</v>
      </c>
      <c r="B45" s="92" t="s">
        <v>561</v>
      </c>
      <c r="C45" s="90"/>
      <c r="D45" s="91"/>
      <c r="E45" s="91"/>
    </row>
    <row r="46" spans="1:5" ht="21" customHeight="1">
      <c r="A46" s="92" t="s">
        <v>562</v>
      </c>
      <c r="B46" s="92" t="s">
        <v>563</v>
      </c>
      <c r="C46" s="90"/>
      <c r="D46" s="91"/>
      <c r="E46" s="91"/>
    </row>
    <row r="47" spans="1:5" ht="21" customHeight="1">
      <c r="A47" s="92" t="s">
        <v>564</v>
      </c>
      <c r="B47" s="92" t="s">
        <v>565</v>
      </c>
      <c r="C47" s="90">
        <v>20.02</v>
      </c>
      <c r="D47" s="91"/>
      <c r="E47" s="91">
        <v>20.02</v>
      </c>
    </row>
    <row r="48" spans="1:5" ht="21" customHeight="1">
      <c r="A48" s="92" t="s">
        <v>566</v>
      </c>
      <c r="B48" s="92" t="s">
        <v>567</v>
      </c>
      <c r="C48" s="90">
        <v>29.93</v>
      </c>
      <c r="D48" s="91"/>
      <c r="E48" s="91">
        <v>29.93</v>
      </c>
    </row>
    <row r="49" spans="1:5" ht="21" customHeight="1">
      <c r="A49" s="92" t="s">
        <v>568</v>
      </c>
      <c r="B49" s="92" t="s">
        <v>569</v>
      </c>
      <c r="C49" s="90">
        <v>9.77</v>
      </c>
      <c r="D49" s="91"/>
      <c r="E49" s="91">
        <v>9.77</v>
      </c>
    </row>
    <row r="50" spans="1:5" ht="21" customHeight="1">
      <c r="A50" s="92" t="s">
        <v>570</v>
      </c>
      <c r="B50" s="92" t="s">
        <v>571</v>
      </c>
      <c r="C50" s="90">
        <v>30.02</v>
      </c>
      <c r="D50" s="91"/>
      <c r="E50" s="91">
        <v>30.02</v>
      </c>
    </row>
    <row r="51" spans="1:5" ht="21" customHeight="1">
      <c r="A51" s="92" t="s">
        <v>572</v>
      </c>
      <c r="B51" s="92" t="s">
        <v>573</v>
      </c>
      <c r="C51" s="90"/>
      <c r="D51" s="91"/>
      <c r="E51" s="91"/>
    </row>
    <row r="52" spans="1:5" ht="21" customHeight="1">
      <c r="A52" s="92" t="s">
        <v>574</v>
      </c>
      <c r="B52" s="92" t="s">
        <v>575</v>
      </c>
      <c r="C52" s="90"/>
      <c r="D52" s="91"/>
      <c r="E52" s="91"/>
    </row>
    <row r="53" spans="1:5" ht="21" customHeight="1">
      <c r="A53" s="92" t="s">
        <v>576</v>
      </c>
      <c r="B53" s="92" t="s">
        <v>577</v>
      </c>
      <c r="C53" s="90"/>
      <c r="D53" s="91"/>
      <c r="E53" s="91"/>
    </row>
    <row r="54" spans="1:5" ht="21" customHeight="1">
      <c r="A54" s="92" t="s">
        <v>578</v>
      </c>
      <c r="B54" s="92" t="s">
        <v>579</v>
      </c>
      <c r="C54" s="90">
        <v>35.71</v>
      </c>
      <c r="D54" s="91"/>
      <c r="E54" s="91">
        <v>35.71</v>
      </c>
    </row>
    <row r="55" spans="1:5" ht="21" customHeight="1">
      <c r="A55" s="92" t="s">
        <v>580</v>
      </c>
      <c r="B55" s="92" t="s">
        <v>581</v>
      </c>
      <c r="C55" s="90">
        <v>5</v>
      </c>
      <c r="D55" s="91"/>
      <c r="E55" s="91">
        <v>5</v>
      </c>
    </row>
    <row r="56" spans="1:5" ht="21" customHeight="1">
      <c r="A56" s="92" t="s">
        <v>582</v>
      </c>
      <c r="B56" s="92" t="s">
        <v>583</v>
      </c>
      <c r="C56" s="90">
        <v>12.41</v>
      </c>
      <c r="D56" s="91"/>
      <c r="E56" s="91">
        <v>12.41</v>
      </c>
    </row>
    <row r="57" spans="1:5" ht="21" customHeight="1">
      <c r="A57" s="92" t="s">
        <v>584</v>
      </c>
      <c r="B57" s="92" t="s">
        <v>585</v>
      </c>
      <c r="C57" s="90">
        <v>11.51</v>
      </c>
      <c r="D57" s="91"/>
      <c r="E57" s="91">
        <v>11.51</v>
      </c>
    </row>
    <row r="58" spans="1:5" ht="21" customHeight="1">
      <c r="A58" s="92" t="s">
        <v>586</v>
      </c>
      <c r="B58" s="92" t="s">
        <v>587</v>
      </c>
      <c r="C58" s="90">
        <v>31.69</v>
      </c>
      <c r="D58" s="91"/>
      <c r="E58" s="91">
        <v>31.69</v>
      </c>
    </row>
    <row r="59" spans="1:5" ht="21" customHeight="1">
      <c r="A59" s="92" t="s">
        <v>588</v>
      </c>
      <c r="B59" s="92" t="s">
        <v>589</v>
      </c>
      <c r="C59" s="90">
        <v>50.74</v>
      </c>
      <c r="D59" s="91"/>
      <c r="E59" s="91">
        <v>50.74</v>
      </c>
    </row>
    <row r="60" spans="1:5" ht="21" customHeight="1">
      <c r="A60" s="92" t="s">
        <v>590</v>
      </c>
      <c r="B60" s="92" t="s">
        <v>591</v>
      </c>
      <c r="C60" s="90"/>
      <c r="D60" s="91"/>
      <c r="E60" s="91"/>
    </row>
    <row r="61" spans="1:5" ht="21" customHeight="1">
      <c r="A61" s="92" t="s">
        <v>592</v>
      </c>
      <c r="B61" s="92" t="s">
        <v>593</v>
      </c>
      <c r="C61" s="90">
        <v>65.790000000000006</v>
      </c>
      <c r="D61" s="91"/>
      <c r="E61" s="91">
        <v>65.790000000000006</v>
      </c>
    </row>
    <row r="62" spans="1:5" ht="21" customHeight="1">
      <c r="A62" s="92" t="s">
        <v>594</v>
      </c>
      <c r="B62" s="92" t="s">
        <v>595</v>
      </c>
      <c r="C62" s="90"/>
      <c r="D62" s="91"/>
      <c r="E62" s="91"/>
    </row>
    <row r="63" spans="1:5" ht="21" customHeight="1">
      <c r="A63" s="92" t="s">
        <v>596</v>
      </c>
      <c r="B63" s="92" t="s">
        <v>597</v>
      </c>
      <c r="C63" s="90"/>
      <c r="D63" s="91"/>
      <c r="E63" s="91"/>
    </row>
    <row r="64" spans="1:5" ht="21" customHeight="1">
      <c r="A64" s="92" t="s">
        <v>598</v>
      </c>
      <c r="B64" s="92" t="s">
        <v>599</v>
      </c>
      <c r="C64" s="90"/>
      <c r="D64" s="91"/>
      <c r="E64" s="91"/>
    </row>
    <row r="65" spans="1:5" ht="21" customHeight="1">
      <c r="A65" s="92" t="s">
        <v>600</v>
      </c>
      <c r="B65" s="92" t="s">
        <v>601</v>
      </c>
      <c r="C65" s="90"/>
      <c r="D65" s="91"/>
      <c r="E65" s="91"/>
    </row>
    <row r="66" spans="1:5" ht="21" customHeight="1">
      <c r="A66" s="92" t="s">
        <v>602</v>
      </c>
      <c r="B66" s="92" t="s">
        <v>603</v>
      </c>
      <c r="C66" s="90"/>
      <c r="D66" s="91"/>
      <c r="E66" s="91"/>
    </row>
    <row r="67" spans="1:5" ht="21.75" customHeight="1">
      <c r="A67" s="138" t="s">
        <v>90</v>
      </c>
      <c r="B67" s="138"/>
      <c r="C67" s="138"/>
      <c r="D67" s="138"/>
      <c r="E67" s="138"/>
    </row>
    <row r="68" spans="1:5" ht="12.75" customHeight="1">
      <c r="C68" s="10"/>
      <c r="D68" s="10"/>
      <c r="E68" s="10"/>
    </row>
    <row r="69" spans="1:5" ht="12.75" customHeight="1">
      <c r="C69" s="10"/>
      <c r="D69" s="10"/>
      <c r="E69" s="10"/>
    </row>
    <row r="70" spans="1:5" ht="12.75" customHeight="1">
      <c r="C70" s="10"/>
      <c r="D70" s="10"/>
      <c r="E70" s="10"/>
    </row>
    <row r="71" spans="1:5" ht="12.75" customHeight="1">
      <c r="C71" s="10"/>
      <c r="D71" s="10"/>
      <c r="E71" s="10"/>
    </row>
    <row r="72" spans="1:5" ht="12.75" customHeight="1">
      <c r="C72" s="10"/>
      <c r="D72" s="10"/>
      <c r="E72" s="10"/>
    </row>
    <row r="73" spans="1:5" ht="12.75" customHeight="1">
      <c r="C73" s="10"/>
      <c r="D73" s="10"/>
      <c r="E73" s="10"/>
    </row>
    <row r="74" spans="1:5" ht="12.75" customHeight="1">
      <c r="C74" s="10"/>
      <c r="D74" s="10"/>
      <c r="E74" s="10"/>
    </row>
    <row r="75" spans="1:5" ht="12.75" customHeight="1">
      <c r="C75" s="10"/>
      <c r="D75" s="10"/>
      <c r="E75" s="10"/>
    </row>
    <row r="76" spans="1:5" ht="12.75" customHeight="1">
      <c r="C76" s="10"/>
      <c r="D76" s="10"/>
      <c r="E76" s="10"/>
    </row>
    <row r="77" spans="1:5" ht="12.75" customHeight="1">
      <c r="C77" s="10"/>
      <c r="D77" s="10"/>
      <c r="E77" s="10"/>
    </row>
    <row r="78" spans="1:5" ht="12.75" customHeight="1">
      <c r="C78" s="10"/>
      <c r="D78" s="10"/>
      <c r="E78" s="10"/>
    </row>
    <row r="79" spans="1:5" ht="12.75" customHeight="1">
      <c r="C79" s="10"/>
      <c r="D79" s="10"/>
      <c r="E79" s="10"/>
    </row>
    <row r="80" spans="1:5" ht="12.75" customHeight="1">
      <c r="C80" s="10"/>
      <c r="D80" s="10"/>
      <c r="E80" s="10"/>
    </row>
    <row r="81" spans="3:5" ht="12.75" customHeight="1">
      <c r="C81" s="10"/>
      <c r="D81" s="10"/>
      <c r="E81" s="10"/>
    </row>
    <row r="82" spans="3:5" ht="12.75" customHeight="1">
      <c r="C82" s="10"/>
      <c r="D82" s="10"/>
      <c r="E82" s="10"/>
    </row>
    <row r="83" spans="3:5" ht="12.75" customHeight="1">
      <c r="C83" s="10"/>
      <c r="D83" s="10"/>
      <c r="E83" s="10"/>
    </row>
    <row r="84" spans="3:5" ht="12.75" customHeight="1">
      <c r="C84" s="10"/>
      <c r="D84" s="10"/>
      <c r="E84" s="10"/>
    </row>
    <row r="85" spans="3:5" ht="12.75" customHeight="1">
      <c r="C85" s="10"/>
      <c r="D85" s="10"/>
      <c r="E85" s="10"/>
    </row>
    <row r="86" spans="3:5" ht="12.75" customHeight="1">
      <c r="C86" s="10"/>
      <c r="D86" s="10"/>
      <c r="E86" s="10"/>
    </row>
    <row r="87" spans="3:5" ht="12.75" customHeight="1">
      <c r="C87" s="10"/>
      <c r="D87" s="10"/>
      <c r="E87" s="10"/>
    </row>
    <row r="88" spans="3:5" ht="12.75" customHeight="1">
      <c r="C88" s="10"/>
      <c r="D88" s="10"/>
      <c r="E88" s="10"/>
    </row>
    <row r="89" spans="3:5" ht="12.75" customHeight="1">
      <c r="C89" s="10"/>
      <c r="D89" s="10"/>
      <c r="E89" s="10"/>
    </row>
    <row r="90" spans="3:5" ht="12.75" customHeight="1">
      <c r="C90" s="10"/>
      <c r="D90" s="10"/>
      <c r="E90" s="10"/>
    </row>
    <row r="91" spans="3:5" ht="12.75" customHeight="1">
      <c r="C91" s="10"/>
      <c r="D91" s="10"/>
      <c r="E91" s="10"/>
    </row>
    <row r="92" spans="3:5" ht="12.75" customHeight="1">
      <c r="C92" s="10"/>
      <c r="D92" s="10"/>
      <c r="E92" s="10"/>
    </row>
    <row r="93" spans="3:5" ht="12.75" customHeight="1">
      <c r="C93" s="10"/>
      <c r="D93" s="10"/>
      <c r="E93" s="10"/>
    </row>
    <row r="94" spans="3:5" ht="12.75" customHeight="1">
      <c r="C94" s="10"/>
      <c r="D94" s="10"/>
      <c r="E94" s="10"/>
    </row>
    <row r="95" spans="3:5" ht="12.75" customHeight="1">
      <c r="C95" s="10"/>
      <c r="D95" s="10"/>
      <c r="E95" s="10"/>
    </row>
    <row r="96" spans="3:5" ht="12.75" customHeight="1">
      <c r="C96" s="10"/>
      <c r="D96" s="10"/>
      <c r="E96" s="10"/>
    </row>
    <row r="97" spans="3:5" ht="12.75" customHeight="1">
      <c r="C97" s="10"/>
      <c r="D97" s="10"/>
      <c r="E97" s="10"/>
    </row>
    <row r="98" spans="3:5" ht="12.75" customHeight="1">
      <c r="C98" s="10"/>
      <c r="D98" s="10"/>
      <c r="E98" s="10"/>
    </row>
    <row r="99" spans="3:5" ht="12.75" customHeight="1">
      <c r="C99" s="10"/>
      <c r="D99" s="10"/>
      <c r="E99" s="10"/>
    </row>
    <row r="100" spans="3:5" ht="12.75" customHeight="1">
      <c r="C100" s="10"/>
      <c r="D100" s="10"/>
      <c r="E100" s="10"/>
    </row>
    <row r="101" spans="3:5" ht="12.75" customHeight="1">
      <c r="C101" s="10"/>
      <c r="D101" s="10"/>
      <c r="E101" s="10"/>
    </row>
    <row r="102" spans="3:5" ht="12.75" customHeight="1">
      <c r="C102" s="10"/>
      <c r="D102" s="10"/>
      <c r="E102" s="10"/>
    </row>
    <row r="103" spans="3:5" ht="12.75" customHeight="1">
      <c r="C103" s="10"/>
      <c r="D103" s="10"/>
      <c r="E103" s="10"/>
    </row>
    <row r="104" spans="3:5" ht="12.75" customHeight="1">
      <c r="C104" s="10"/>
      <c r="D104" s="10"/>
      <c r="E104" s="10"/>
    </row>
    <row r="105" spans="3:5" ht="12.75" customHeight="1">
      <c r="C105" s="10"/>
      <c r="D105" s="10"/>
      <c r="E105" s="10"/>
    </row>
    <row r="106" spans="3:5" ht="12.75" customHeight="1">
      <c r="C106" s="10"/>
      <c r="D106" s="10"/>
      <c r="E106" s="10"/>
    </row>
    <row r="107" spans="3:5" ht="12.75" customHeight="1">
      <c r="C107" s="10"/>
      <c r="D107" s="10"/>
      <c r="E107" s="10"/>
    </row>
  </sheetData>
  <mergeCells count="6">
    <mergeCell ref="A67:E67"/>
    <mergeCell ref="A1:E1"/>
    <mergeCell ref="A3:B3"/>
    <mergeCell ref="A4:B4"/>
    <mergeCell ref="C4:E4"/>
    <mergeCell ref="A6:B6"/>
  </mergeCells>
  <phoneticPr fontId="34"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8"/>
  <sheetViews>
    <sheetView workbookViewId="0">
      <selection activeCell="E24" sqref="E24"/>
    </sheetView>
  </sheetViews>
  <sheetFormatPr defaultColWidth="9" defaultRowHeight="14.25"/>
  <cols>
    <col min="1" max="1" width="13" style="3" customWidth="1"/>
    <col min="2" max="2" width="52.1640625" style="4" customWidth="1"/>
    <col min="3" max="4" width="14.83203125" style="4" customWidth="1"/>
    <col min="5" max="5" width="15.33203125" style="5" customWidth="1"/>
    <col min="6" max="6" width="14.6640625" style="5" customWidth="1"/>
    <col min="7" max="7" width="16" style="5" customWidth="1"/>
    <col min="8" max="8" width="14.5" style="4" customWidth="1"/>
    <col min="9" max="255" width="9.33203125" style="4"/>
    <col min="256" max="258" width="7.6640625" style="4" customWidth="1"/>
    <col min="259" max="259" width="55.1640625" style="4" customWidth="1"/>
    <col min="260" max="260" width="27.83203125" style="4" customWidth="1"/>
    <col min="261" max="263" width="19.1640625" style="4" customWidth="1"/>
    <col min="264" max="511" width="9.33203125" style="4"/>
    <col min="512" max="514" width="7.6640625" style="4" customWidth="1"/>
    <col min="515" max="515" width="55.1640625" style="4" customWidth="1"/>
    <col min="516" max="516" width="27.83203125" style="4" customWidth="1"/>
    <col min="517" max="519" width="19.1640625" style="4" customWidth="1"/>
    <col min="520" max="767" width="9.33203125" style="4"/>
    <col min="768" max="770" width="7.6640625" style="4" customWidth="1"/>
    <col min="771" max="771" width="55.1640625" style="4" customWidth="1"/>
    <col min="772" max="772" width="27.83203125" style="4" customWidth="1"/>
    <col min="773" max="775" width="19.1640625" style="4" customWidth="1"/>
    <col min="776" max="1023" width="9.33203125" style="4"/>
    <col min="1024" max="1026" width="7.6640625" style="4" customWidth="1"/>
    <col min="1027" max="1027" width="55.1640625" style="4" customWidth="1"/>
    <col min="1028" max="1028" width="27.83203125" style="4" customWidth="1"/>
    <col min="1029" max="1031" width="19.1640625" style="4" customWidth="1"/>
    <col min="1032" max="1279" width="9.33203125" style="4"/>
    <col min="1280" max="1282" width="7.6640625" style="4" customWidth="1"/>
    <col min="1283" max="1283" width="55.1640625" style="4" customWidth="1"/>
    <col min="1284" max="1284" width="27.83203125" style="4" customWidth="1"/>
    <col min="1285" max="1287" width="19.1640625" style="4" customWidth="1"/>
    <col min="1288" max="1535" width="9.33203125" style="4"/>
    <col min="1536" max="1538" width="7.6640625" style="4" customWidth="1"/>
    <col min="1539" max="1539" width="55.1640625" style="4" customWidth="1"/>
    <col min="1540" max="1540" width="27.83203125" style="4" customWidth="1"/>
    <col min="1541" max="1543" width="19.1640625" style="4" customWidth="1"/>
    <col min="1544" max="1791" width="9.33203125" style="4"/>
    <col min="1792" max="1794" width="7.6640625" style="4" customWidth="1"/>
    <col min="1795" max="1795" width="55.1640625" style="4" customWidth="1"/>
    <col min="1796" max="1796" width="27.83203125" style="4" customWidth="1"/>
    <col min="1797" max="1799" width="19.1640625" style="4" customWidth="1"/>
    <col min="1800" max="2047" width="9.33203125" style="4"/>
    <col min="2048" max="2050" width="7.6640625" style="4" customWidth="1"/>
    <col min="2051" max="2051" width="55.1640625" style="4" customWidth="1"/>
    <col min="2052" max="2052" width="27.83203125" style="4" customWidth="1"/>
    <col min="2053" max="2055" width="19.1640625" style="4" customWidth="1"/>
    <col min="2056" max="2303" width="9.33203125" style="4"/>
    <col min="2304" max="2306" width="7.6640625" style="4" customWidth="1"/>
    <col min="2307" max="2307" width="55.1640625" style="4" customWidth="1"/>
    <col min="2308" max="2308" width="27.83203125" style="4" customWidth="1"/>
    <col min="2309" max="2311" width="19.1640625" style="4" customWidth="1"/>
    <col min="2312" max="2559" width="9.33203125" style="4"/>
    <col min="2560" max="2562" width="7.6640625" style="4" customWidth="1"/>
    <col min="2563" max="2563" width="55.1640625" style="4" customWidth="1"/>
    <col min="2564" max="2564" width="27.83203125" style="4" customWidth="1"/>
    <col min="2565" max="2567" width="19.1640625" style="4" customWidth="1"/>
    <col min="2568" max="2815" width="9.33203125" style="4"/>
    <col min="2816" max="2818" width="7.6640625" style="4" customWidth="1"/>
    <col min="2819" max="2819" width="55.1640625" style="4" customWidth="1"/>
    <col min="2820" max="2820" width="27.83203125" style="4" customWidth="1"/>
    <col min="2821" max="2823" width="19.1640625" style="4" customWidth="1"/>
    <col min="2824" max="3071" width="9.33203125" style="4"/>
    <col min="3072" max="3074" width="7.6640625" style="4" customWidth="1"/>
    <col min="3075" max="3075" width="55.1640625" style="4" customWidth="1"/>
    <col min="3076" max="3076" width="27.83203125" style="4" customWidth="1"/>
    <col min="3077" max="3079" width="19.1640625" style="4" customWidth="1"/>
    <col min="3080" max="3327" width="9.33203125" style="4"/>
    <col min="3328" max="3330" width="7.6640625" style="4" customWidth="1"/>
    <col min="3331" max="3331" width="55.1640625" style="4" customWidth="1"/>
    <col min="3332" max="3332" width="27.83203125" style="4" customWidth="1"/>
    <col min="3333" max="3335" width="19.1640625" style="4" customWidth="1"/>
    <col min="3336" max="3583" width="9.33203125" style="4"/>
    <col min="3584" max="3586" width="7.6640625" style="4" customWidth="1"/>
    <col min="3587" max="3587" width="55.1640625" style="4" customWidth="1"/>
    <col min="3588" max="3588" width="27.83203125" style="4" customWidth="1"/>
    <col min="3589" max="3591" width="19.1640625" style="4" customWidth="1"/>
    <col min="3592" max="3839" width="9.33203125" style="4"/>
    <col min="3840" max="3842" width="7.6640625" style="4" customWidth="1"/>
    <col min="3843" max="3843" width="55.1640625" style="4" customWidth="1"/>
    <col min="3844" max="3844" width="27.83203125" style="4" customWidth="1"/>
    <col min="3845" max="3847" width="19.1640625" style="4" customWidth="1"/>
    <col min="3848" max="4095" width="9.33203125" style="4"/>
    <col min="4096" max="4098" width="7.6640625" style="4" customWidth="1"/>
    <col min="4099" max="4099" width="55.1640625" style="4" customWidth="1"/>
    <col min="4100" max="4100" width="27.83203125" style="4" customWidth="1"/>
    <col min="4101" max="4103" width="19.1640625" style="4" customWidth="1"/>
    <col min="4104" max="4351" width="9.33203125" style="4"/>
    <col min="4352" max="4354" width="7.6640625" style="4" customWidth="1"/>
    <col min="4355" max="4355" width="55.1640625" style="4" customWidth="1"/>
    <col min="4356" max="4356" width="27.83203125" style="4" customWidth="1"/>
    <col min="4357" max="4359" width="19.1640625" style="4" customWidth="1"/>
    <col min="4360" max="4607" width="9.33203125" style="4"/>
    <col min="4608" max="4610" width="7.6640625" style="4" customWidth="1"/>
    <col min="4611" max="4611" width="55.1640625" style="4" customWidth="1"/>
    <col min="4612" max="4612" width="27.83203125" style="4" customWidth="1"/>
    <col min="4613" max="4615" width="19.1640625" style="4" customWidth="1"/>
    <col min="4616" max="4863" width="9.33203125" style="4"/>
    <col min="4864" max="4866" width="7.6640625" style="4" customWidth="1"/>
    <col min="4867" max="4867" width="55.1640625" style="4" customWidth="1"/>
    <col min="4868" max="4868" width="27.83203125" style="4" customWidth="1"/>
    <col min="4869" max="4871" width="19.1640625" style="4" customWidth="1"/>
    <col min="4872" max="5119" width="9.33203125" style="4"/>
    <col min="5120" max="5122" width="7.6640625" style="4" customWidth="1"/>
    <col min="5123" max="5123" width="55.1640625" style="4" customWidth="1"/>
    <col min="5124" max="5124" width="27.83203125" style="4" customWidth="1"/>
    <col min="5125" max="5127" width="19.1640625" style="4" customWidth="1"/>
    <col min="5128" max="5375" width="9.33203125" style="4"/>
    <col min="5376" max="5378" width="7.6640625" style="4" customWidth="1"/>
    <col min="5379" max="5379" width="55.1640625" style="4" customWidth="1"/>
    <col min="5380" max="5380" width="27.83203125" style="4" customWidth="1"/>
    <col min="5381" max="5383" width="19.1640625" style="4" customWidth="1"/>
    <col min="5384" max="5631" width="9.33203125" style="4"/>
    <col min="5632" max="5634" width="7.6640625" style="4" customWidth="1"/>
    <col min="5635" max="5635" width="55.1640625" style="4" customWidth="1"/>
    <col min="5636" max="5636" width="27.83203125" style="4" customWidth="1"/>
    <col min="5637" max="5639" width="19.1640625" style="4" customWidth="1"/>
    <col min="5640" max="5887" width="9.33203125" style="4"/>
    <col min="5888" max="5890" width="7.6640625" style="4" customWidth="1"/>
    <col min="5891" max="5891" width="55.1640625" style="4" customWidth="1"/>
    <col min="5892" max="5892" width="27.83203125" style="4" customWidth="1"/>
    <col min="5893" max="5895" width="19.1640625" style="4" customWidth="1"/>
    <col min="5896" max="6143" width="9.33203125" style="4"/>
    <col min="6144" max="6146" width="7.6640625" style="4" customWidth="1"/>
    <col min="6147" max="6147" width="55.1640625" style="4" customWidth="1"/>
    <col min="6148" max="6148" width="27.83203125" style="4" customWidth="1"/>
    <col min="6149" max="6151" width="19.1640625" style="4" customWidth="1"/>
    <col min="6152" max="6399" width="9.33203125" style="4"/>
    <col min="6400" max="6402" width="7.6640625" style="4" customWidth="1"/>
    <col min="6403" max="6403" width="55.1640625" style="4" customWidth="1"/>
    <col min="6404" max="6404" width="27.83203125" style="4" customWidth="1"/>
    <col min="6405" max="6407" width="19.1640625" style="4" customWidth="1"/>
    <col min="6408" max="6655" width="9.33203125" style="4"/>
    <col min="6656" max="6658" width="7.6640625" style="4" customWidth="1"/>
    <col min="6659" max="6659" width="55.1640625" style="4" customWidth="1"/>
    <col min="6660" max="6660" width="27.83203125" style="4" customWidth="1"/>
    <col min="6661" max="6663" width="19.1640625" style="4" customWidth="1"/>
    <col min="6664" max="6911" width="9.33203125" style="4"/>
    <col min="6912" max="6914" width="7.6640625" style="4" customWidth="1"/>
    <col min="6915" max="6915" width="55.1640625" style="4" customWidth="1"/>
    <col min="6916" max="6916" width="27.83203125" style="4" customWidth="1"/>
    <col min="6917" max="6919" width="19.1640625" style="4" customWidth="1"/>
    <col min="6920" max="7167" width="9.33203125" style="4"/>
    <col min="7168" max="7170" width="7.6640625" style="4" customWidth="1"/>
    <col min="7171" max="7171" width="55.1640625" style="4" customWidth="1"/>
    <col min="7172" max="7172" width="27.83203125" style="4" customWidth="1"/>
    <col min="7173" max="7175" width="19.1640625" style="4" customWidth="1"/>
    <col min="7176" max="7423" width="9.33203125" style="4"/>
    <col min="7424" max="7426" width="7.6640625" style="4" customWidth="1"/>
    <col min="7427" max="7427" width="55.1640625" style="4" customWidth="1"/>
    <col min="7428" max="7428" width="27.83203125" style="4" customWidth="1"/>
    <col min="7429" max="7431" width="19.1640625" style="4" customWidth="1"/>
    <col min="7432" max="7679" width="9.33203125" style="4"/>
    <col min="7680" max="7682" width="7.6640625" style="4" customWidth="1"/>
    <col min="7683" max="7683" width="55.1640625" style="4" customWidth="1"/>
    <col min="7684" max="7684" width="27.83203125" style="4" customWidth="1"/>
    <col min="7685" max="7687" width="19.1640625" style="4" customWidth="1"/>
    <col min="7688" max="7935" width="9.33203125" style="4"/>
    <col min="7936" max="7938" width="7.6640625" style="4" customWidth="1"/>
    <col min="7939" max="7939" width="55.1640625" style="4" customWidth="1"/>
    <col min="7940" max="7940" width="27.83203125" style="4" customWidth="1"/>
    <col min="7941" max="7943" width="19.1640625" style="4" customWidth="1"/>
    <col min="7944" max="8191" width="9.33203125" style="4"/>
    <col min="8192" max="8194" width="7.6640625" style="4" customWidth="1"/>
    <col min="8195" max="8195" width="55.1640625" style="4" customWidth="1"/>
    <col min="8196" max="8196" width="27.83203125" style="4" customWidth="1"/>
    <col min="8197" max="8199" width="19.1640625" style="4" customWidth="1"/>
    <col min="8200" max="8447" width="9.33203125" style="4"/>
    <col min="8448" max="8450" width="7.6640625" style="4" customWidth="1"/>
    <col min="8451" max="8451" width="55.1640625" style="4" customWidth="1"/>
    <col min="8452" max="8452" width="27.83203125" style="4" customWidth="1"/>
    <col min="8453" max="8455" width="19.1640625" style="4" customWidth="1"/>
    <col min="8456" max="8703" width="9.33203125" style="4"/>
    <col min="8704" max="8706" width="7.6640625" style="4" customWidth="1"/>
    <col min="8707" max="8707" width="55.1640625" style="4" customWidth="1"/>
    <col min="8708" max="8708" width="27.83203125" style="4" customWidth="1"/>
    <col min="8709" max="8711" width="19.1640625" style="4" customWidth="1"/>
    <col min="8712" max="8959" width="9.33203125" style="4"/>
    <col min="8960" max="8962" width="7.6640625" style="4" customWidth="1"/>
    <col min="8963" max="8963" width="55.1640625" style="4" customWidth="1"/>
    <col min="8964" max="8964" width="27.83203125" style="4" customWidth="1"/>
    <col min="8965" max="8967" width="19.1640625" style="4" customWidth="1"/>
    <col min="8968" max="9215" width="9.33203125" style="4"/>
    <col min="9216" max="9218" width="7.6640625" style="4" customWidth="1"/>
    <col min="9219" max="9219" width="55.1640625" style="4" customWidth="1"/>
    <col min="9220" max="9220" width="27.83203125" style="4" customWidth="1"/>
    <col min="9221" max="9223" width="19.1640625" style="4" customWidth="1"/>
    <col min="9224" max="9471" width="9.33203125" style="4"/>
    <col min="9472" max="9474" width="7.6640625" style="4" customWidth="1"/>
    <col min="9475" max="9475" width="55.1640625" style="4" customWidth="1"/>
    <col min="9476" max="9476" width="27.83203125" style="4" customWidth="1"/>
    <col min="9477" max="9479" width="19.1640625" style="4" customWidth="1"/>
    <col min="9480" max="9727" width="9.33203125" style="4"/>
    <col min="9728" max="9730" width="7.6640625" style="4" customWidth="1"/>
    <col min="9731" max="9731" width="55.1640625" style="4" customWidth="1"/>
    <col min="9732" max="9732" width="27.83203125" style="4" customWidth="1"/>
    <col min="9733" max="9735" width="19.1640625" style="4" customWidth="1"/>
    <col min="9736" max="9983" width="9.33203125" style="4"/>
    <col min="9984" max="9986" width="7.6640625" style="4" customWidth="1"/>
    <col min="9987" max="9987" width="55.1640625" style="4" customWidth="1"/>
    <col min="9988" max="9988" width="27.83203125" style="4" customWidth="1"/>
    <col min="9989" max="9991" width="19.1640625" style="4" customWidth="1"/>
    <col min="9992" max="10239" width="9.33203125" style="4"/>
    <col min="10240" max="10242" width="7.6640625" style="4" customWidth="1"/>
    <col min="10243" max="10243" width="55.1640625" style="4" customWidth="1"/>
    <col min="10244" max="10244" width="27.83203125" style="4" customWidth="1"/>
    <col min="10245" max="10247" width="19.1640625" style="4" customWidth="1"/>
    <col min="10248" max="10495" width="9.33203125" style="4"/>
    <col min="10496" max="10498" width="7.6640625" style="4" customWidth="1"/>
    <col min="10499" max="10499" width="55.1640625" style="4" customWidth="1"/>
    <col min="10500" max="10500" width="27.83203125" style="4" customWidth="1"/>
    <col min="10501" max="10503" width="19.1640625" style="4" customWidth="1"/>
    <col min="10504" max="10751" width="9.33203125" style="4"/>
    <col min="10752" max="10754" width="7.6640625" style="4" customWidth="1"/>
    <col min="10755" max="10755" width="55.1640625" style="4" customWidth="1"/>
    <col min="10756" max="10756" width="27.83203125" style="4" customWidth="1"/>
    <col min="10757" max="10759" width="19.1640625" style="4" customWidth="1"/>
    <col min="10760" max="11007" width="9.33203125" style="4"/>
    <col min="11008" max="11010" width="7.6640625" style="4" customWidth="1"/>
    <col min="11011" max="11011" width="55.1640625" style="4" customWidth="1"/>
    <col min="11012" max="11012" width="27.83203125" style="4" customWidth="1"/>
    <col min="11013" max="11015" width="19.1640625" style="4" customWidth="1"/>
    <col min="11016" max="11263" width="9.33203125" style="4"/>
    <col min="11264" max="11266" width="7.6640625" style="4" customWidth="1"/>
    <col min="11267" max="11267" width="55.1640625" style="4" customWidth="1"/>
    <col min="11268" max="11268" width="27.83203125" style="4" customWidth="1"/>
    <col min="11269" max="11271" width="19.1640625" style="4" customWidth="1"/>
    <col min="11272" max="11519" width="9.33203125" style="4"/>
    <col min="11520" max="11522" width="7.6640625" style="4" customWidth="1"/>
    <col min="11523" max="11523" width="55.1640625" style="4" customWidth="1"/>
    <col min="11524" max="11524" width="27.83203125" style="4" customWidth="1"/>
    <col min="11525" max="11527" width="19.1640625" style="4" customWidth="1"/>
    <col min="11528" max="11775" width="9.33203125" style="4"/>
    <col min="11776" max="11778" width="7.6640625" style="4" customWidth="1"/>
    <col min="11779" max="11779" width="55.1640625" style="4" customWidth="1"/>
    <col min="11780" max="11780" width="27.83203125" style="4" customWidth="1"/>
    <col min="11781" max="11783" width="19.1640625" style="4" customWidth="1"/>
    <col min="11784" max="12031" width="9.33203125" style="4"/>
    <col min="12032" max="12034" width="7.6640625" style="4" customWidth="1"/>
    <col min="12035" max="12035" width="55.1640625" style="4" customWidth="1"/>
    <col min="12036" max="12036" width="27.83203125" style="4" customWidth="1"/>
    <col min="12037" max="12039" width="19.1640625" style="4" customWidth="1"/>
    <col min="12040" max="12287" width="9.33203125" style="4"/>
    <col min="12288" max="12290" width="7.6640625" style="4" customWidth="1"/>
    <col min="12291" max="12291" width="55.1640625" style="4" customWidth="1"/>
    <col min="12292" max="12292" width="27.83203125" style="4" customWidth="1"/>
    <col min="12293" max="12295" width="19.1640625" style="4" customWidth="1"/>
    <col min="12296" max="12543" width="9.33203125" style="4"/>
    <col min="12544" max="12546" width="7.6640625" style="4" customWidth="1"/>
    <col min="12547" max="12547" width="55.1640625" style="4" customWidth="1"/>
    <col min="12548" max="12548" width="27.83203125" style="4" customWidth="1"/>
    <col min="12549" max="12551" width="19.1640625" style="4" customWidth="1"/>
    <col min="12552" max="12799" width="9.33203125" style="4"/>
    <col min="12800" max="12802" width="7.6640625" style="4" customWidth="1"/>
    <col min="12803" max="12803" width="55.1640625" style="4" customWidth="1"/>
    <col min="12804" max="12804" width="27.83203125" style="4" customWidth="1"/>
    <col min="12805" max="12807" width="19.1640625" style="4" customWidth="1"/>
    <col min="12808" max="13055" width="9.33203125" style="4"/>
    <col min="13056" max="13058" width="7.6640625" style="4" customWidth="1"/>
    <col min="13059" max="13059" width="55.1640625" style="4" customWidth="1"/>
    <col min="13060" max="13060" width="27.83203125" style="4" customWidth="1"/>
    <col min="13061" max="13063" width="19.1640625" style="4" customWidth="1"/>
    <col min="13064" max="13311" width="9.33203125" style="4"/>
    <col min="13312" max="13314" width="7.6640625" style="4" customWidth="1"/>
    <col min="13315" max="13315" width="55.1640625" style="4" customWidth="1"/>
    <col min="13316" max="13316" width="27.83203125" style="4" customWidth="1"/>
    <col min="13317" max="13319" width="19.1640625" style="4" customWidth="1"/>
    <col min="13320" max="13567" width="9.33203125" style="4"/>
    <col min="13568" max="13570" width="7.6640625" style="4" customWidth="1"/>
    <col min="13571" max="13571" width="55.1640625" style="4" customWidth="1"/>
    <col min="13572" max="13572" width="27.83203125" style="4" customWidth="1"/>
    <col min="13573" max="13575" width="19.1640625" style="4" customWidth="1"/>
    <col min="13576" max="13823" width="9.33203125" style="4"/>
    <col min="13824" max="13826" width="7.6640625" style="4" customWidth="1"/>
    <col min="13827" max="13827" width="55.1640625" style="4" customWidth="1"/>
    <col min="13828" max="13828" width="27.83203125" style="4" customWidth="1"/>
    <col min="13829" max="13831" width="19.1640625" style="4" customWidth="1"/>
    <col min="13832" max="14079" width="9.33203125" style="4"/>
    <col min="14080" max="14082" width="7.6640625" style="4" customWidth="1"/>
    <col min="14083" max="14083" width="55.1640625" style="4" customWidth="1"/>
    <col min="14084" max="14084" width="27.83203125" style="4" customWidth="1"/>
    <col min="14085" max="14087" width="19.1640625" style="4" customWidth="1"/>
    <col min="14088" max="14335" width="9.33203125" style="4"/>
    <col min="14336" max="14338" width="7.6640625" style="4" customWidth="1"/>
    <col min="14339" max="14339" width="55.1640625" style="4" customWidth="1"/>
    <col min="14340" max="14340" width="27.83203125" style="4" customWidth="1"/>
    <col min="14341" max="14343" width="19.1640625" style="4" customWidth="1"/>
    <col min="14344" max="14591" width="9.33203125" style="4"/>
    <col min="14592" max="14594" width="7.6640625" style="4" customWidth="1"/>
    <col min="14595" max="14595" width="55.1640625" style="4" customWidth="1"/>
    <col min="14596" max="14596" width="27.83203125" style="4" customWidth="1"/>
    <col min="14597" max="14599" width="19.1640625" style="4" customWidth="1"/>
    <col min="14600" max="14847" width="9.33203125" style="4"/>
    <col min="14848" max="14850" width="7.6640625" style="4" customWidth="1"/>
    <col min="14851" max="14851" width="55.1640625" style="4" customWidth="1"/>
    <col min="14852" max="14852" width="27.83203125" style="4" customWidth="1"/>
    <col min="14853" max="14855" width="19.1640625" style="4" customWidth="1"/>
    <col min="14856" max="15103" width="9.33203125" style="4"/>
    <col min="15104" max="15106" width="7.6640625" style="4" customWidth="1"/>
    <col min="15107" max="15107" width="55.1640625" style="4" customWidth="1"/>
    <col min="15108" max="15108" width="27.83203125" style="4" customWidth="1"/>
    <col min="15109" max="15111" width="19.1640625" style="4" customWidth="1"/>
    <col min="15112" max="15359" width="9.33203125" style="4"/>
    <col min="15360" max="15362" width="7.6640625" style="4" customWidth="1"/>
    <col min="15363" max="15363" width="55.1640625" style="4" customWidth="1"/>
    <col min="15364" max="15364" width="27.83203125" style="4" customWidth="1"/>
    <col min="15365" max="15367" width="19.1640625" style="4" customWidth="1"/>
    <col min="15368" max="15615" width="9.33203125" style="4"/>
    <col min="15616" max="15618" width="7.6640625" style="4" customWidth="1"/>
    <col min="15619" max="15619" width="55.1640625" style="4" customWidth="1"/>
    <col min="15620" max="15620" width="27.83203125" style="4" customWidth="1"/>
    <col min="15621" max="15623" width="19.1640625" style="4" customWidth="1"/>
    <col min="15624" max="15871" width="9.33203125" style="4"/>
    <col min="15872" max="15874" width="7.6640625" style="4" customWidth="1"/>
    <col min="15875" max="15875" width="55.1640625" style="4" customWidth="1"/>
    <col min="15876" max="15876" width="27.83203125" style="4" customWidth="1"/>
    <col min="15877" max="15879" width="19.1640625" style="4" customWidth="1"/>
    <col min="15880" max="16127" width="9.33203125" style="4"/>
    <col min="16128" max="16130" width="7.6640625" style="4" customWidth="1"/>
    <col min="16131" max="16131" width="55.1640625" style="4" customWidth="1"/>
    <col min="16132" max="16132" width="27.83203125" style="4" customWidth="1"/>
    <col min="16133" max="16135" width="19.1640625" style="4" customWidth="1"/>
    <col min="16136" max="16384" width="9.33203125" style="4"/>
  </cols>
  <sheetData>
    <row r="1" spans="1:8" ht="25.5">
      <c r="A1" s="117" t="s">
        <v>91</v>
      </c>
      <c r="B1" s="118"/>
      <c r="C1" s="118"/>
      <c r="D1" s="118"/>
      <c r="E1" s="118"/>
      <c r="F1" s="118"/>
      <c r="G1" s="118"/>
      <c r="H1" s="118"/>
    </row>
    <row r="2" spans="1:8" ht="15" customHeight="1">
      <c r="A2" s="41"/>
      <c r="B2" s="93"/>
      <c r="C2" s="93"/>
      <c r="D2" s="93"/>
      <c r="E2" s="93"/>
      <c r="F2" s="93"/>
      <c r="G2" s="94"/>
      <c r="H2" s="94" t="s">
        <v>92</v>
      </c>
    </row>
    <row r="3" spans="1:8" ht="15" customHeight="1">
      <c r="A3" s="119" t="s">
        <v>164</v>
      </c>
      <c r="B3" s="119"/>
      <c r="C3" s="95"/>
      <c r="D3" s="95"/>
      <c r="E3" s="93"/>
      <c r="F3" s="93"/>
      <c r="G3" s="93"/>
      <c r="H3" s="94" t="s">
        <v>1</v>
      </c>
    </row>
    <row r="4" spans="1:8" ht="20.25" customHeight="1">
      <c r="A4" s="148" t="s">
        <v>32</v>
      </c>
      <c r="B4" s="150" t="s">
        <v>33</v>
      </c>
      <c r="C4" s="150" t="s">
        <v>18</v>
      </c>
      <c r="D4" s="146" t="s">
        <v>63</v>
      </c>
      <c r="E4" s="146" t="s">
        <v>93</v>
      </c>
      <c r="F4" s="146"/>
      <c r="G4" s="146"/>
      <c r="H4" s="146" t="s">
        <v>19</v>
      </c>
    </row>
    <row r="5" spans="1:8" ht="20.25" customHeight="1">
      <c r="A5" s="149"/>
      <c r="B5" s="150"/>
      <c r="C5" s="150"/>
      <c r="D5" s="146"/>
      <c r="E5" s="96" t="s">
        <v>36</v>
      </c>
      <c r="F5" s="96" t="s">
        <v>43</v>
      </c>
      <c r="G5" s="96" t="s">
        <v>44</v>
      </c>
      <c r="H5" s="146"/>
    </row>
    <row r="6" spans="1:8" ht="21" customHeight="1">
      <c r="A6" s="147" t="s">
        <v>36</v>
      </c>
      <c r="B6" s="147"/>
      <c r="C6" s="97"/>
      <c r="D6" s="98">
        <v>308.63</v>
      </c>
      <c r="E6" s="98">
        <v>308.63</v>
      </c>
      <c r="F6" s="98"/>
      <c r="G6" s="98">
        <v>308.63</v>
      </c>
      <c r="H6" s="97"/>
    </row>
    <row r="7" spans="1:8" ht="21" customHeight="1">
      <c r="A7" s="99" t="s">
        <v>397</v>
      </c>
      <c r="B7" s="99" t="s">
        <v>95</v>
      </c>
      <c r="C7" s="97"/>
      <c r="D7" s="98">
        <v>179.44</v>
      </c>
      <c r="E7" s="98">
        <v>179.44</v>
      </c>
      <c r="F7" s="98"/>
      <c r="G7" s="98">
        <v>179.44</v>
      </c>
      <c r="H7" s="97"/>
    </row>
    <row r="8" spans="1:8" ht="21" customHeight="1">
      <c r="A8" s="99" t="s">
        <v>414</v>
      </c>
      <c r="B8" s="99" t="s">
        <v>415</v>
      </c>
      <c r="C8" s="97"/>
      <c r="D8" s="98">
        <v>49.42</v>
      </c>
      <c r="E8" s="98">
        <v>49.42</v>
      </c>
      <c r="F8" s="98"/>
      <c r="G8" s="98">
        <v>49.42</v>
      </c>
      <c r="H8" s="97"/>
    </row>
    <row r="9" spans="1:8" ht="21" customHeight="1">
      <c r="A9" s="99" t="s">
        <v>416</v>
      </c>
      <c r="B9" s="99" t="s">
        <v>417</v>
      </c>
      <c r="C9" s="97"/>
      <c r="D9" s="98">
        <v>49.42</v>
      </c>
      <c r="E9" s="98">
        <v>49.42</v>
      </c>
      <c r="F9" s="98"/>
      <c r="G9" s="98">
        <v>49.42</v>
      </c>
      <c r="H9" s="97"/>
    </row>
    <row r="10" spans="1:8" ht="21" customHeight="1">
      <c r="A10" s="99" t="s">
        <v>418</v>
      </c>
      <c r="B10" s="99" t="s">
        <v>419</v>
      </c>
      <c r="C10" s="97"/>
      <c r="D10" s="98">
        <v>130.02000000000001</v>
      </c>
      <c r="E10" s="98">
        <v>130.02000000000001</v>
      </c>
      <c r="F10" s="98"/>
      <c r="G10" s="98">
        <v>130.02000000000001</v>
      </c>
      <c r="H10" s="97"/>
    </row>
    <row r="11" spans="1:8" ht="21" customHeight="1">
      <c r="A11" s="99" t="s">
        <v>420</v>
      </c>
      <c r="B11" s="99" t="s">
        <v>421</v>
      </c>
      <c r="C11" s="97"/>
      <c r="D11" s="98">
        <v>130.02000000000001</v>
      </c>
      <c r="E11" s="98">
        <v>130.02000000000001</v>
      </c>
      <c r="F11" s="98"/>
      <c r="G11" s="98">
        <v>130.02000000000001</v>
      </c>
      <c r="H11" s="97"/>
    </row>
    <row r="12" spans="1:8" ht="21" customHeight="1">
      <c r="A12" s="99" t="s">
        <v>489</v>
      </c>
      <c r="B12" s="99" t="s">
        <v>490</v>
      </c>
      <c r="C12" s="97"/>
      <c r="D12" s="98">
        <v>129.18</v>
      </c>
      <c r="E12" s="98">
        <v>129.18</v>
      </c>
      <c r="F12" s="98"/>
      <c r="G12" s="98">
        <v>129.18</v>
      </c>
      <c r="H12" s="97"/>
    </row>
    <row r="13" spans="1:8" ht="21" customHeight="1">
      <c r="A13" s="99" t="s">
        <v>491</v>
      </c>
      <c r="B13" s="99" t="s">
        <v>492</v>
      </c>
      <c r="C13" s="97"/>
      <c r="D13" s="98">
        <v>129.18</v>
      </c>
      <c r="E13" s="98">
        <v>129.18</v>
      </c>
      <c r="F13" s="98"/>
      <c r="G13" s="98">
        <v>129.18</v>
      </c>
      <c r="H13" s="97"/>
    </row>
    <row r="14" spans="1:8" ht="21" customHeight="1">
      <c r="A14" s="99" t="s">
        <v>493</v>
      </c>
      <c r="B14" s="99" t="s">
        <v>494</v>
      </c>
      <c r="C14" s="97"/>
      <c r="D14" s="98">
        <v>95.57</v>
      </c>
      <c r="E14" s="98">
        <v>95.57</v>
      </c>
      <c r="F14" s="98"/>
      <c r="G14" s="98">
        <v>95.57</v>
      </c>
      <c r="H14" s="97"/>
    </row>
    <row r="15" spans="1:8" ht="21" customHeight="1">
      <c r="A15" s="99" t="s">
        <v>495</v>
      </c>
      <c r="B15" s="99" t="s">
        <v>496</v>
      </c>
      <c r="C15" s="97"/>
      <c r="D15" s="98">
        <v>1.45</v>
      </c>
      <c r="E15" s="98">
        <v>1.45</v>
      </c>
      <c r="F15" s="98"/>
      <c r="G15" s="98">
        <v>1.45</v>
      </c>
      <c r="H15" s="97"/>
    </row>
    <row r="16" spans="1:8" ht="21" customHeight="1">
      <c r="A16" s="99" t="s">
        <v>497</v>
      </c>
      <c r="B16" s="99" t="s">
        <v>498</v>
      </c>
      <c r="C16" s="97"/>
      <c r="D16" s="98">
        <v>32.159999999999997</v>
      </c>
      <c r="E16" s="98">
        <v>32.159999999999997</v>
      </c>
      <c r="F16" s="98"/>
      <c r="G16" s="98">
        <v>32.159999999999997</v>
      </c>
      <c r="H16" s="97"/>
    </row>
    <row r="17" spans="1:10" ht="21" customHeight="1">
      <c r="A17" s="62" t="s">
        <v>607</v>
      </c>
      <c r="B17" s="100"/>
      <c r="C17" s="100"/>
      <c r="D17" s="100"/>
      <c r="E17" s="100"/>
      <c r="F17" s="100"/>
      <c r="G17" s="100"/>
      <c r="H17" s="100"/>
    </row>
    <row r="18" spans="1:10" ht="21" customHeight="1">
      <c r="A18" s="8"/>
      <c r="B18" s="7"/>
      <c r="C18" s="7"/>
      <c r="D18" s="7"/>
      <c r="E18" s="7"/>
      <c r="F18" s="7"/>
      <c r="G18" s="7"/>
      <c r="H18" s="7"/>
      <c r="I18" s="9"/>
      <c r="J18" s="9"/>
    </row>
    <row r="19" spans="1:10" ht="21" customHeight="1">
      <c r="E19" s="4"/>
      <c r="F19" s="4"/>
      <c r="G19" s="4"/>
    </row>
    <row r="20" spans="1:10" ht="21" customHeight="1">
      <c r="E20" s="4"/>
      <c r="F20" s="4"/>
      <c r="G20" s="4"/>
    </row>
    <row r="21" spans="1:10" ht="21" customHeight="1">
      <c r="E21" s="4"/>
      <c r="F21" s="4"/>
      <c r="G21" s="4"/>
    </row>
    <row r="22" spans="1:10" ht="21" customHeight="1">
      <c r="E22" s="4"/>
      <c r="F22" s="4"/>
      <c r="G22" s="4"/>
    </row>
    <row r="23" spans="1:10" ht="21" customHeight="1">
      <c r="E23" s="4"/>
      <c r="F23" s="4"/>
      <c r="G23" s="4"/>
    </row>
    <row r="24" spans="1:10" ht="21" customHeight="1">
      <c r="E24" s="4"/>
      <c r="F24" s="4"/>
      <c r="G24" s="4"/>
    </row>
    <row r="25" spans="1:10" ht="21" customHeight="1">
      <c r="E25" s="4"/>
      <c r="F25" s="4"/>
      <c r="G25" s="4"/>
    </row>
    <row r="26" spans="1:10" ht="21" customHeight="1">
      <c r="E26" s="4"/>
      <c r="F26" s="4"/>
      <c r="G26" s="4"/>
    </row>
    <row r="27" spans="1:10" ht="21" customHeight="1">
      <c r="E27" s="4"/>
      <c r="F27" s="4"/>
      <c r="G27" s="4"/>
    </row>
    <row r="28" spans="1:10" ht="21" customHeight="1">
      <c r="E28" s="4"/>
      <c r="F28" s="4"/>
      <c r="G28" s="4"/>
    </row>
    <row r="29" spans="1:10" ht="21" customHeight="1">
      <c r="E29" s="4"/>
      <c r="F29" s="4"/>
      <c r="G29" s="4"/>
    </row>
    <row r="30" spans="1:10" ht="21" customHeight="1">
      <c r="E30" s="4"/>
      <c r="F30" s="4"/>
      <c r="G30" s="4"/>
    </row>
    <row r="31" spans="1:10" ht="21" customHeight="1">
      <c r="E31" s="4"/>
      <c r="F31" s="4"/>
      <c r="G31" s="4"/>
    </row>
    <row r="32" spans="1:10" ht="21" customHeight="1">
      <c r="E32" s="4"/>
      <c r="F32" s="4"/>
      <c r="G32" s="4"/>
    </row>
    <row r="33" spans="5:7" ht="21" customHeight="1">
      <c r="E33" s="4"/>
      <c r="F33" s="4"/>
      <c r="G33" s="4"/>
    </row>
    <row r="34" spans="5:7">
      <c r="E34" s="4"/>
      <c r="F34" s="4"/>
      <c r="G34" s="4"/>
    </row>
    <row r="35" spans="5:7">
      <c r="E35" s="4"/>
      <c r="F35" s="4"/>
      <c r="G35" s="4"/>
    </row>
    <row r="36" spans="5:7">
      <c r="E36" s="4"/>
      <c r="F36" s="4"/>
      <c r="G36" s="4"/>
    </row>
    <row r="37" spans="5:7">
      <c r="E37" s="4"/>
      <c r="F37" s="4"/>
      <c r="G37" s="4"/>
    </row>
    <row r="38" spans="5:7">
      <c r="E38" s="4"/>
      <c r="F38" s="4"/>
      <c r="G38" s="4"/>
    </row>
    <row r="39" spans="5:7">
      <c r="E39" s="4"/>
      <c r="F39" s="4"/>
      <c r="G39" s="4"/>
    </row>
    <row r="40" spans="5:7">
      <c r="E40" s="4"/>
      <c r="F40" s="4"/>
      <c r="G40" s="4"/>
    </row>
    <row r="41" spans="5:7">
      <c r="E41" s="4"/>
      <c r="F41" s="4"/>
      <c r="G41" s="4"/>
    </row>
    <row r="42" spans="5:7">
      <c r="E42" s="4"/>
      <c r="F42" s="4"/>
      <c r="G42" s="4"/>
    </row>
    <row r="43" spans="5:7">
      <c r="E43" s="4"/>
      <c r="F43" s="4"/>
      <c r="G43" s="4"/>
    </row>
    <row r="44" spans="5:7">
      <c r="E44" s="4"/>
      <c r="F44" s="4"/>
      <c r="G44" s="4"/>
    </row>
    <row r="45" spans="5:7">
      <c r="E45" s="4"/>
      <c r="F45" s="4"/>
      <c r="G45" s="4"/>
    </row>
    <row r="46" spans="5:7">
      <c r="E46" s="4"/>
      <c r="F46" s="4"/>
      <c r="G46" s="4"/>
    </row>
    <row r="47" spans="5:7">
      <c r="E47" s="4"/>
      <c r="F47" s="4"/>
      <c r="G47" s="4"/>
    </row>
    <row r="48" spans="5:7">
      <c r="E48" s="4"/>
      <c r="F48" s="4"/>
      <c r="G48" s="4"/>
    </row>
    <row r="49" spans="5:7">
      <c r="E49" s="4"/>
      <c r="F49" s="4"/>
      <c r="G49" s="4"/>
    </row>
    <row r="50" spans="5:7">
      <c r="E50" s="4"/>
      <c r="F50" s="4"/>
      <c r="G50" s="4"/>
    </row>
    <row r="51" spans="5:7">
      <c r="E51" s="4"/>
      <c r="F51" s="4"/>
      <c r="G51" s="4"/>
    </row>
    <row r="52" spans="5:7">
      <c r="E52" s="4"/>
      <c r="F52" s="4"/>
      <c r="G52" s="4"/>
    </row>
    <row r="53" spans="5:7">
      <c r="E53" s="4"/>
      <c r="F53" s="4"/>
      <c r="G53" s="4"/>
    </row>
    <row r="54" spans="5:7">
      <c r="E54" s="4"/>
      <c r="F54" s="4"/>
      <c r="G54" s="4"/>
    </row>
    <row r="55" spans="5:7">
      <c r="E55" s="4"/>
      <c r="F55" s="4"/>
      <c r="G55" s="4"/>
    </row>
    <row r="56" spans="5:7">
      <c r="E56" s="4"/>
      <c r="F56" s="4"/>
      <c r="G56" s="4"/>
    </row>
    <row r="57" spans="5:7">
      <c r="E57" s="4"/>
      <c r="F57" s="4"/>
      <c r="G57" s="4"/>
    </row>
    <row r="58" spans="5:7">
      <c r="E58" s="4"/>
      <c r="F58" s="4"/>
      <c r="G58" s="4"/>
    </row>
    <row r="59" spans="5:7">
      <c r="E59" s="4"/>
      <c r="F59" s="4"/>
      <c r="G59" s="4"/>
    </row>
    <row r="60" spans="5:7">
      <c r="E60" s="4"/>
      <c r="F60" s="4"/>
      <c r="G60" s="4"/>
    </row>
    <row r="61" spans="5:7">
      <c r="E61" s="4"/>
      <c r="F61" s="4"/>
      <c r="G61" s="4"/>
    </row>
    <row r="62" spans="5:7">
      <c r="E62" s="4"/>
      <c r="F62" s="4"/>
      <c r="G62" s="4"/>
    </row>
    <row r="63" spans="5:7">
      <c r="E63" s="4"/>
      <c r="F63" s="4"/>
      <c r="G63" s="4"/>
    </row>
    <row r="64" spans="5:7">
      <c r="E64" s="4"/>
      <c r="F64" s="4"/>
      <c r="G64" s="4"/>
    </row>
    <row r="65" spans="5:7">
      <c r="E65" s="4"/>
      <c r="F65" s="4"/>
      <c r="G65" s="4"/>
    </row>
    <row r="66" spans="5:7">
      <c r="E66" s="4"/>
      <c r="F66" s="4"/>
      <c r="G66" s="4"/>
    </row>
    <row r="67" spans="5:7">
      <c r="E67" s="4"/>
      <c r="F67" s="4"/>
      <c r="G67" s="4"/>
    </row>
    <row r="68" spans="5:7">
      <c r="E68" s="4"/>
      <c r="F68" s="4"/>
      <c r="G68" s="4"/>
    </row>
    <row r="69" spans="5:7">
      <c r="E69" s="4"/>
      <c r="F69" s="4"/>
      <c r="G69" s="4"/>
    </row>
    <row r="70" spans="5:7">
      <c r="E70" s="4"/>
      <c r="F70" s="4"/>
      <c r="G70" s="4"/>
    </row>
    <row r="71" spans="5:7">
      <c r="E71" s="4"/>
      <c r="F71" s="4"/>
      <c r="G71" s="4"/>
    </row>
    <row r="72" spans="5:7">
      <c r="E72" s="4"/>
      <c r="F72" s="4"/>
      <c r="G72" s="4"/>
    </row>
    <row r="73" spans="5:7">
      <c r="E73" s="4"/>
      <c r="F73" s="4"/>
      <c r="G73" s="4"/>
    </row>
    <row r="74" spans="5:7">
      <c r="E74" s="4"/>
      <c r="F74" s="4"/>
      <c r="G74" s="4"/>
    </row>
    <row r="75" spans="5:7">
      <c r="E75" s="4"/>
      <c r="F75" s="4"/>
      <c r="G75" s="4"/>
    </row>
    <row r="76" spans="5:7">
      <c r="E76" s="4"/>
      <c r="F76" s="4"/>
      <c r="G76" s="4"/>
    </row>
    <row r="77" spans="5:7">
      <c r="E77" s="4"/>
      <c r="F77" s="4"/>
      <c r="G77" s="4"/>
    </row>
    <row r="78" spans="5:7">
      <c r="E78" s="4"/>
      <c r="F78" s="4"/>
      <c r="G78" s="4"/>
    </row>
    <row r="79" spans="5:7">
      <c r="E79" s="4"/>
      <c r="F79" s="4"/>
      <c r="G79" s="4"/>
    </row>
    <row r="80" spans="5:7">
      <c r="E80" s="4"/>
      <c r="F80" s="4"/>
      <c r="G80" s="4"/>
    </row>
    <row r="81" spans="5:7">
      <c r="E81" s="4"/>
      <c r="F81" s="4"/>
      <c r="G81" s="4"/>
    </row>
    <row r="82" spans="5:7">
      <c r="E82" s="4"/>
      <c r="F82" s="4"/>
      <c r="G82" s="4"/>
    </row>
    <row r="83" spans="5:7">
      <c r="E83" s="4"/>
      <c r="F83" s="4"/>
      <c r="G83" s="4"/>
    </row>
    <row r="84" spans="5:7">
      <c r="E84" s="4"/>
      <c r="F84" s="4"/>
      <c r="G84" s="4"/>
    </row>
    <row r="85" spans="5:7">
      <c r="E85" s="4"/>
      <c r="F85" s="4"/>
      <c r="G85" s="4"/>
    </row>
    <row r="86" spans="5:7">
      <c r="E86" s="4"/>
      <c r="F86" s="4"/>
      <c r="G86" s="4"/>
    </row>
    <row r="87" spans="5:7">
      <c r="E87" s="4"/>
      <c r="F87" s="4"/>
      <c r="G87" s="4"/>
    </row>
    <row r="88" spans="5:7">
      <c r="E88" s="4"/>
      <c r="F88" s="4"/>
      <c r="G88" s="4"/>
    </row>
    <row r="89" spans="5:7">
      <c r="E89" s="4"/>
      <c r="F89" s="4"/>
      <c r="G89" s="4"/>
    </row>
    <row r="90" spans="5:7">
      <c r="E90" s="4"/>
      <c r="F90" s="4"/>
      <c r="G90" s="4"/>
    </row>
    <row r="91" spans="5:7">
      <c r="E91" s="4"/>
      <c r="F91" s="4"/>
      <c r="G91" s="4"/>
    </row>
    <row r="92" spans="5:7">
      <c r="E92" s="4"/>
      <c r="F92" s="4"/>
      <c r="G92" s="4"/>
    </row>
    <row r="93" spans="5:7">
      <c r="E93" s="4"/>
      <c r="F93" s="4"/>
      <c r="G93" s="4"/>
    </row>
    <row r="94" spans="5:7">
      <c r="E94" s="4"/>
      <c r="F94" s="4"/>
      <c r="G94" s="4"/>
    </row>
    <row r="95" spans="5:7">
      <c r="E95" s="4"/>
      <c r="F95" s="4"/>
      <c r="G95" s="4"/>
    </row>
    <row r="96" spans="5:7">
      <c r="E96" s="4"/>
      <c r="F96" s="4"/>
      <c r="G96" s="4"/>
    </row>
    <row r="97" spans="5:7">
      <c r="E97" s="4"/>
      <c r="F97" s="4"/>
      <c r="G97" s="4"/>
    </row>
    <row r="98" spans="5:7">
      <c r="E98" s="4"/>
      <c r="F98" s="4"/>
      <c r="G98" s="4"/>
    </row>
    <row r="99" spans="5:7">
      <c r="E99" s="4"/>
      <c r="F99" s="4"/>
      <c r="G99" s="4"/>
    </row>
    <row r="100" spans="5:7">
      <c r="E100" s="4"/>
      <c r="F100" s="4"/>
      <c r="G100" s="4"/>
    </row>
    <row r="101" spans="5:7">
      <c r="E101" s="4"/>
      <c r="F101" s="4"/>
      <c r="G101" s="4"/>
    </row>
    <row r="102" spans="5:7">
      <c r="E102" s="4"/>
      <c r="F102" s="4"/>
      <c r="G102" s="4"/>
    </row>
    <row r="103" spans="5:7">
      <c r="E103" s="4"/>
      <c r="F103" s="4"/>
      <c r="G103" s="4"/>
    </row>
    <row r="104" spans="5:7">
      <c r="E104" s="4"/>
      <c r="F104" s="4"/>
      <c r="G104" s="4"/>
    </row>
    <row r="105" spans="5:7">
      <c r="E105" s="4"/>
      <c r="F105" s="4"/>
      <c r="G105" s="4"/>
    </row>
    <row r="106" spans="5:7">
      <c r="E106" s="4"/>
      <c r="F106" s="4"/>
      <c r="G106" s="4"/>
    </row>
    <row r="107" spans="5:7">
      <c r="E107" s="4"/>
      <c r="F107" s="4"/>
      <c r="G107" s="4"/>
    </row>
    <row r="108" spans="5:7">
      <c r="E108" s="4"/>
      <c r="F108" s="4"/>
      <c r="G108" s="4"/>
    </row>
    <row r="109" spans="5:7">
      <c r="E109" s="4"/>
      <c r="F109" s="4"/>
      <c r="G109" s="4"/>
    </row>
    <row r="110" spans="5:7">
      <c r="E110" s="4"/>
      <c r="F110" s="4"/>
      <c r="G110" s="4"/>
    </row>
    <row r="111" spans="5:7">
      <c r="E111" s="4"/>
      <c r="F111" s="4"/>
      <c r="G111" s="4"/>
    </row>
    <row r="112" spans="5:7">
      <c r="E112" s="4"/>
      <c r="F112" s="4"/>
      <c r="G112" s="4"/>
    </row>
    <row r="113" spans="5:7">
      <c r="E113" s="4"/>
      <c r="F113" s="4"/>
      <c r="G113" s="4"/>
    </row>
    <row r="114" spans="5:7">
      <c r="E114" s="4"/>
      <c r="F114" s="4"/>
      <c r="G114" s="4"/>
    </row>
    <row r="115" spans="5:7">
      <c r="E115" s="4"/>
      <c r="F115" s="4"/>
      <c r="G115" s="4"/>
    </row>
    <row r="116" spans="5:7">
      <c r="E116" s="4"/>
      <c r="F116" s="4"/>
      <c r="G116" s="4"/>
    </row>
    <row r="117" spans="5:7">
      <c r="E117" s="4"/>
      <c r="F117" s="4"/>
      <c r="G117" s="4"/>
    </row>
    <row r="118" spans="5:7">
      <c r="E118" s="4"/>
      <c r="F118" s="4"/>
      <c r="G118" s="4"/>
    </row>
    <row r="119" spans="5:7">
      <c r="E119" s="4"/>
      <c r="F119" s="4"/>
      <c r="G119" s="4"/>
    </row>
    <row r="120" spans="5:7">
      <c r="E120" s="4"/>
      <c r="F120" s="4"/>
      <c r="G120" s="4"/>
    </row>
    <row r="121" spans="5:7">
      <c r="E121" s="4"/>
      <c r="F121" s="4"/>
      <c r="G121" s="4"/>
    </row>
    <row r="122" spans="5:7">
      <c r="E122" s="4"/>
      <c r="F122" s="4"/>
      <c r="G122" s="4"/>
    </row>
    <row r="123" spans="5:7">
      <c r="E123" s="4"/>
      <c r="F123" s="4"/>
      <c r="G123" s="4"/>
    </row>
    <row r="124" spans="5:7">
      <c r="E124" s="4"/>
      <c r="F124" s="4"/>
      <c r="G124" s="4"/>
    </row>
    <row r="125" spans="5:7">
      <c r="E125" s="4"/>
      <c r="F125" s="4"/>
      <c r="G125" s="4"/>
    </row>
    <row r="126" spans="5:7">
      <c r="E126" s="4"/>
      <c r="F126" s="4"/>
      <c r="G126" s="4"/>
    </row>
    <row r="127" spans="5:7">
      <c r="E127" s="4"/>
      <c r="F127" s="4"/>
      <c r="G127" s="4"/>
    </row>
    <row r="128" spans="5:7">
      <c r="E128" s="4"/>
      <c r="F128" s="4"/>
      <c r="G128" s="4"/>
    </row>
    <row r="129" spans="5:7">
      <c r="E129" s="4"/>
      <c r="F129" s="4"/>
      <c r="G129" s="4"/>
    </row>
    <row r="130" spans="5:7">
      <c r="E130" s="4"/>
      <c r="F130" s="4"/>
      <c r="G130" s="4"/>
    </row>
    <row r="131" spans="5:7">
      <c r="E131" s="4"/>
      <c r="F131" s="4"/>
      <c r="G131" s="4"/>
    </row>
    <row r="132" spans="5:7">
      <c r="E132" s="4"/>
      <c r="F132" s="4"/>
      <c r="G132" s="4"/>
    </row>
    <row r="133" spans="5:7">
      <c r="E133" s="4"/>
      <c r="F133" s="4"/>
      <c r="G133" s="4"/>
    </row>
    <row r="134" spans="5:7">
      <c r="E134" s="4"/>
      <c r="F134" s="4"/>
      <c r="G134" s="4"/>
    </row>
    <row r="135" spans="5:7">
      <c r="E135" s="4"/>
      <c r="F135" s="4"/>
      <c r="G135" s="4"/>
    </row>
    <row r="136" spans="5:7">
      <c r="E136" s="4"/>
      <c r="F136" s="4"/>
      <c r="G136" s="4"/>
    </row>
    <row r="137" spans="5:7">
      <c r="E137" s="4"/>
      <c r="F137" s="4"/>
      <c r="G137" s="4"/>
    </row>
    <row r="138" spans="5:7">
      <c r="E138" s="4"/>
      <c r="F138" s="4"/>
      <c r="G138" s="4"/>
    </row>
    <row r="139" spans="5:7">
      <c r="E139" s="4"/>
      <c r="F139" s="4"/>
      <c r="G139" s="4"/>
    </row>
    <row r="140" spans="5:7">
      <c r="E140" s="4"/>
      <c r="F140" s="4"/>
      <c r="G140" s="4"/>
    </row>
    <row r="141" spans="5:7">
      <c r="E141" s="4"/>
      <c r="F141" s="4"/>
      <c r="G141" s="4"/>
    </row>
    <row r="142" spans="5:7">
      <c r="E142" s="4"/>
      <c r="F142" s="4"/>
      <c r="G142" s="4"/>
    </row>
    <row r="143" spans="5:7">
      <c r="E143" s="4"/>
      <c r="F143" s="4"/>
      <c r="G143" s="4"/>
    </row>
    <row r="144" spans="5:7">
      <c r="E144" s="4"/>
      <c r="F144" s="4"/>
      <c r="G144" s="4"/>
    </row>
    <row r="145" spans="5:7">
      <c r="E145" s="4"/>
      <c r="F145" s="4"/>
      <c r="G145" s="4"/>
    </row>
    <row r="146" spans="5:7">
      <c r="E146" s="4"/>
      <c r="F146" s="4"/>
      <c r="G146" s="4"/>
    </row>
    <row r="147" spans="5:7">
      <c r="E147" s="4"/>
      <c r="F147" s="4"/>
      <c r="G147" s="4"/>
    </row>
    <row r="148" spans="5:7">
      <c r="E148" s="4"/>
      <c r="F148" s="4"/>
      <c r="G148" s="4"/>
    </row>
    <row r="149" spans="5:7">
      <c r="E149" s="4"/>
      <c r="F149" s="4"/>
      <c r="G149" s="4"/>
    </row>
    <row r="150" spans="5:7">
      <c r="E150" s="4"/>
      <c r="F150" s="4"/>
      <c r="G150" s="4"/>
    </row>
    <row r="151" spans="5:7">
      <c r="E151" s="4"/>
      <c r="F151" s="4"/>
      <c r="G151" s="4"/>
    </row>
    <row r="152" spans="5:7">
      <c r="E152" s="4"/>
      <c r="F152" s="4"/>
      <c r="G152" s="4"/>
    </row>
    <row r="153" spans="5:7">
      <c r="E153" s="4"/>
      <c r="F153" s="4"/>
      <c r="G153" s="4"/>
    </row>
    <row r="154" spans="5:7">
      <c r="E154" s="4"/>
      <c r="F154" s="4"/>
      <c r="G154" s="4"/>
    </row>
    <row r="155" spans="5:7">
      <c r="E155" s="4"/>
      <c r="F155" s="4"/>
      <c r="G155" s="4"/>
    </row>
    <row r="156" spans="5:7">
      <c r="E156" s="4"/>
      <c r="F156" s="4"/>
      <c r="G156" s="4"/>
    </row>
    <row r="157" spans="5:7">
      <c r="E157" s="4"/>
      <c r="F157" s="4"/>
      <c r="G157" s="4"/>
    </row>
    <row r="158" spans="5:7">
      <c r="E158" s="4"/>
      <c r="F158" s="4"/>
      <c r="G158" s="4"/>
    </row>
    <row r="159" spans="5:7">
      <c r="E159" s="4"/>
      <c r="F159" s="4"/>
      <c r="G159" s="4"/>
    </row>
    <row r="160" spans="5:7">
      <c r="E160" s="4"/>
      <c r="F160" s="4"/>
      <c r="G160" s="4"/>
    </row>
    <row r="161" spans="5:7">
      <c r="E161" s="4"/>
      <c r="F161" s="4"/>
      <c r="G161" s="4"/>
    </row>
    <row r="162" spans="5:7">
      <c r="E162" s="4"/>
      <c r="F162" s="4"/>
      <c r="G162" s="4"/>
    </row>
    <row r="163" spans="5:7">
      <c r="E163" s="4"/>
      <c r="F163" s="4"/>
      <c r="G163" s="4"/>
    </row>
    <row r="164" spans="5:7">
      <c r="E164" s="4"/>
      <c r="F164" s="4"/>
      <c r="G164" s="4"/>
    </row>
    <row r="165" spans="5:7">
      <c r="E165" s="4"/>
      <c r="F165" s="4"/>
      <c r="G165" s="4"/>
    </row>
    <row r="166" spans="5:7">
      <c r="E166" s="4"/>
      <c r="F166" s="4"/>
      <c r="G166" s="4"/>
    </row>
    <row r="167" spans="5:7">
      <c r="E167" s="4"/>
      <c r="F167" s="4"/>
      <c r="G167" s="4"/>
    </row>
    <row r="168" spans="5:7">
      <c r="E168" s="4"/>
      <c r="F168" s="4"/>
      <c r="G168" s="4"/>
    </row>
    <row r="169" spans="5:7">
      <c r="E169" s="4"/>
      <c r="F169" s="4"/>
      <c r="G169" s="4"/>
    </row>
    <row r="170" spans="5:7">
      <c r="E170" s="4"/>
      <c r="F170" s="4"/>
      <c r="G170" s="4"/>
    </row>
    <row r="171" spans="5:7">
      <c r="E171" s="4"/>
      <c r="F171" s="4"/>
      <c r="G171" s="4"/>
    </row>
    <row r="172" spans="5:7">
      <c r="E172" s="4"/>
      <c r="F172" s="4"/>
      <c r="G172" s="4"/>
    </row>
    <row r="173" spans="5:7">
      <c r="E173" s="4"/>
      <c r="F173" s="4"/>
      <c r="G173" s="4"/>
    </row>
    <row r="174" spans="5:7">
      <c r="E174" s="4"/>
      <c r="F174" s="4"/>
      <c r="G174" s="4"/>
    </row>
    <row r="175" spans="5:7">
      <c r="E175" s="4"/>
      <c r="F175" s="4"/>
      <c r="G175" s="4"/>
    </row>
    <row r="176" spans="5:7">
      <c r="E176" s="4"/>
      <c r="F176" s="4"/>
      <c r="G176" s="4"/>
    </row>
    <row r="177" spans="5:7">
      <c r="E177" s="4"/>
      <c r="F177" s="4"/>
      <c r="G177" s="4"/>
    </row>
    <row r="178" spans="5:7">
      <c r="E178" s="4"/>
      <c r="F178" s="4"/>
      <c r="G178" s="4"/>
    </row>
    <row r="179" spans="5:7">
      <c r="E179" s="4"/>
      <c r="F179" s="4"/>
      <c r="G179" s="4"/>
    </row>
    <row r="180" spans="5:7">
      <c r="E180" s="4"/>
      <c r="F180" s="4"/>
      <c r="G180" s="4"/>
    </row>
    <row r="181" spans="5:7">
      <c r="E181" s="4"/>
      <c r="F181" s="4"/>
      <c r="G181" s="4"/>
    </row>
    <row r="182" spans="5:7">
      <c r="E182" s="4"/>
      <c r="F182" s="4"/>
      <c r="G182" s="4"/>
    </row>
    <row r="183" spans="5:7">
      <c r="E183" s="4"/>
      <c r="F183" s="4"/>
      <c r="G183" s="4"/>
    </row>
    <row r="184" spans="5:7">
      <c r="E184" s="4"/>
      <c r="F184" s="4"/>
      <c r="G184" s="4"/>
    </row>
    <row r="185" spans="5:7">
      <c r="E185" s="4"/>
      <c r="F185" s="4"/>
      <c r="G185" s="4"/>
    </row>
    <row r="186" spans="5:7">
      <c r="E186" s="4"/>
      <c r="F186" s="4"/>
      <c r="G186" s="4"/>
    </row>
    <row r="187" spans="5:7">
      <c r="E187" s="4"/>
      <c r="F187" s="4"/>
      <c r="G187" s="4"/>
    </row>
    <row r="188" spans="5:7">
      <c r="E188" s="4"/>
      <c r="F188" s="4"/>
      <c r="G188" s="4"/>
    </row>
  </sheetData>
  <mergeCells count="9">
    <mergeCell ref="A1:H1"/>
    <mergeCell ref="A3:B3"/>
    <mergeCell ref="E4:G4"/>
    <mergeCell ref="A6:B6"/>
    <mergeCell ref="A4:A5"/>
    <mergeCell ref="B4:B5"/>
    <mergeCell ref="C4:C5"/>
    <mergeCell ref="D4:D5"/>
    <mergeCell ref="H4:H5"/>
  </mergeCells>
  <phoneticPr fontId="34" type="noConversion"/>
  <conditionalFormatting sqref="G2 H6:IU65523">
    <cfRule type="expression" dxfId="9" priority="1" stopIfTrue="1">
      <formula>含公式的单元格</formula>
    </cfRule>
  </conditionalFormatting>
  <conditionalFormatting sqref="H3 A1:A2 B3:E4 A6 F5:G16 I1:IU1 B5 D5:E6 I5:IU5 H4:IU4 J2:IU3 B17:G65523 A7:E16">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H18" sqref="H1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7" t="s">
        <v>96</v>
      </c>
      <c r="B1" s="118"/>
      <c r="C1" s="118"/>
      <c r="D1" s="118"/>
      <c r="E1" s="118"/>
    </row>
    <row r="2" spans="1:5" ht="15" customHeight="1">
      <c r="A2" s="41"/>
      <c r="B2" s="101"/>
      <c r="C2" s="101"/>
      <c r="D2" s="101"/>
      <c r="E2" s="94" t="s">
        <v>97</v>
      </c>
    </row>
    <row r="3" spans="1:5" ht="15">
      <c r="A3" s="102" t="s">
        <v>604</v>
      </c>
      <c r="B3" s="101"/>
      <c r="C3" s="103"/>
      <c r="D3" s="101"/>
      <c r="E3" s="94" t="s">
        <v>1</v>
      </c>
    </row>
    <row r="4" spans="1:5" ht="17.25" customHeight="1">
      <c r="A4" s="69" t="s">
        <v>98</v>
      </c>
      <c r="B4" s="69" t="s">
        <v>99</v>
      </c>
      <c r="C4" s="69" t="s">
        <v>5</v>
      </c>
      <c r="D4" s="69" t="s">
        <v>98</v>
      </c>
      <c r="E4" s="69" t="s">
        <v>5</v>
      </c>
    </row>
    <row r="5" spans="1:5" ht="17.25" customHeight="1">
      <c r="A5" s="104" t="s">
        <v>100</v>
      </c>
      <c r="B5" s="69" t="s">
        <v>101</v>
      </c>
      <c r="C5" s="69" t="s">
        <v>101</v>
      </c>
      <c r="D5" s="104" t="s">
        <v>102</v>
      </c>
      <c r="E5" s="67">
        <v>563.89</v>
      </c>
    </row>
    <row r="6" spans="1:5" ht="17.25" customHeight="1">
      <c r="A6" s="104" t="s">
        <v>103</v>
      </c>
      <c r="B6" s="67">
        <v>63</v>
      </c>
      <c r="C6" s="67">
        <v>61.71</v>
      </c>
      <c r="D6" s="80" t="s">
        <v>104</v>
      </c>
      <c r="E6" s="67">
        <v>563.89</v>
      </c>
    </row>
    <row r="7" spans="1:5" ht="17.25" customHeight="1">
      <c r="A7" s="80" t="s">
        <v>105</v>
      </c>
      <c r="B7" s="67"/>
      <c r="C7" s="67"/>
      <c r="D7" s="80" t="s">
        <v>106</v>
      </c>
      <c r="E7" s="68"/>
    </row>
    <row r="8" spans="1:5" ht="17.25" customHeight="1">
      <c r="A8" s="80" t="s">
        <v>107</v>
      </c>
      <c r="B8" s="67">
        <v>32.5</v>
      </c>
      <c r="C8" s="67">
        <v>31.69</v>
      </c>
      <c r="D8" s="104" t="s">
        <v>108</v>
      </c>
      <c r="E8" s="69" t="s">
        <v>101</v>
      </c>
    </row>
    <row r="9" spans="1:5" ht="17.25" customHeight="1">
      <c r="A9" s="80" t="s">
        <v>109</v>
      </c>
      <c r="B9" s="68"/>
      <c r="C9" s="68"/>
      <c r="D9" s="80" t="s">
        <v>110</v>
      </c>
      <c r="E9" s="69">
        <v>5</v>
      </c>
    </row>
    <row r="10" spans="1:5" ht="17.25" customHeight="1">
      <c r="A10" s="80" t="s">
        <v>111</v>
      </c>
      <c r="B10" s="67">
        <v>32.5</v>
      </c>
      <c r="C10" s="67">
        <v>31.69</v>
      </c>
      <c r="D10" s="80" t="s">
        <v>112</v>
      </c>
      <c r="E10" s="105"/>
    </row>
    <row r="11" spans="1:5" ht="17.25" customHeight="1">
      <c r="A11" s="80" t="s">
        <v>113</v>
      </c>
      <c r="B11" s="67">
        <v>30.5</v>
      </c>
      <c r="C11" s="67">
        <v>30.02</v>
      </c>
      <c r="D11" s="80" t="s">
        <v>114</v>
      </c>
      <c r="E11" s="68"/>
    </row>
    <row r="12" spans="1:5" ht="17.25" customHeight="1">
      <c r="A12" s="80" t="s">
        <v>115</v>
      </c>
      <c r="B12" s="67" t="s">
        <v>101</v>
      </c>
      <c r="C12" s="67">
        <v>30.02</v>
      </c>
      <c r="D12" s="80" t="s">
        <v>116</v>
      </c>
      <c r="E12" s="105"/>
    </row>
    <row r="13" spans="1:5" ht="17.25" customHeight="1">
      <c r="A13" s="80" t="s">
        <v>117</v>
      </c>
      <c r="B13" s="68" t="s">
        <v>101</v>
      </c>
      <c r="C13" s="68"/>
      <c r="D13" s="80" t="s">
        <v>118</v>
      </c>
      <c r="E13" s="68">
        <v>4</v>
      </c>
    </row>
    <row r="14" spans="1:5" ht="17.25" customHeight="1">
      <c r="A14" s="80" t="s">
        <v>119</v>
      </c>
      <c r="B14" s="68" t="s">
        <v>101</v>
      </c>
      <c r="C14" s="68"/>
      <c r="D14" s="80" t="s">
        <v>120</v>
      </c>
      <c r="E14" s="68"/>
    </row>
    <row r="15" spans="1:5" ht="17.25" customHeight="1">
      <c r="A15" s="104" t="s">
        <v>121</v>
      </c>
      <c r="B15" s="69" t="s">
        <v>101</v>
      </c>
      <c r="C15" s="69" t="s">
        <v>101</v>
      </c>
      <c r="D15" s="80" t="s">
        <v>122</v>
      </c>
      <c r="E15" s="68">
        <v>1</v>
      </c>
    </row>
    <row r="16" spans="1:5" ht="17.25" customHeight="1">
      <c r="A16" s="80" t="s">
        <v>123</v>
      </c>
      <c r="B16" s="69" t="s">
        <v>101</v>
      </c>
      <c r="C16" s="105"/>
      <c r="D16" s="80" t="s">
        <v>124</v>
      </c>
      <c r="E16" s="68"/>
    </row>
    <row r="17" spans="1:5" ht="17.25" customHeight="1">
      <c r="A17" s="80" t="s">
        <v>125</v>
      </c>
      <c r="B17" s="69" t="s">
        <v>101</v>
      </c>
      <c r="C17" s="105"/>
      <c r="D17" s="80" t="s">
        <v>126</v>
      </c>
      <c r="E17" s="68"/>
    </row>
    <row r="18" spans="1:5" ht="17.25" customHeight="1">
      <c r="A18" s="80" t="s">
        <v>127</v>
      </c>
      <c r="B18" s="69" t="s">
        <v>101</v>
      </c>
      <c r="C18" s="68"/>
      <c r="D18" s="80" t="s">
        <v>128</v>
      </c>
      <c r="E18" s="80"/>
    </row>
    <row r="19" spans="1:5" ht="17.25" customHeight="1">
      <c r="A19" s="80" t="s">
        <v>129</v>
      </c>
      <c r="B19" s="69" t="s">
        <v>101</v>
      </c>
      <c r="C19" s="105">
        <v>5</v>
      </c>
      <c r="D19" s="80" t="s">
        <v>130</v>
      </c>
      <c r="E19" s="80"/>
    </row>
    <row r="20" spans="1:5" ht="17.25" customHeight="1">
      <c r="A20" s="80" t="s">
        <v>131</v>
      </c>
      <c r="B20" s="69" t="s">
        <v>101</v>
      </c>
      <c r="C20" s="105">
        <v>495</v>
      </c>
      <c r="D20" s="104" t="s">
        <v>132</v>
      </c>
      <c r="E20" s="80" t="s">
        <v>101</v>
      </c>
    </row>
    <row r="21" spans="1:5" ht="17.25" customHeight="1">
      <c r="A21" s="80" t="s">
        <v>133</v>
      </c>
      <c r="B21" s="69" t="s">
        <v>101</v>
      </c>
      <c r="C21" s="68"/>
      <c r="D21" s="80" t="s">
        <v>134</v>
      </c>
      <c r="E21" s="80"/>
    </row>
    <row r="22" spans="1:5" ht="17.25" customHeight="1">
      <c r="A22" s="80" t="s">
        <v>135</v>
      </c>
      <c r="B22" s="69" t="s">
        <v>101</v>
      </c>
      <c r="C22" s="105">
        <v>2505</v>
      </c>
      <c r="D22" s="80" t="s">
        <v>136</v>
      </c>
      <c r="E22" s="80"/>
    </row>
    <row r="23" spans="1:5" ht="17.25" customHeight="1">
      <c r="A23" s="80" t="s">
        <v>137</v>
      </c>
      <c r="B23" s="69" t="s">
        <v>101</v>
      </c>
      <c r="C23" s="68"/>
      <c r="D23" s="80" t="s">
        <v>138</v>
      </c>
      <c r="E23" s="80"/>
    </row>
    <row r="24" spans="1:5" ht="17.25" customHeight="1">
      <c r="A24" s="80" t="s">
        <v>139</v>
      </c>
      <c r="B24" s="69" t="s">
        <v>101</v>
      </c>
      <c r="C24" s="68"/>
      <c r="D24" s="80" t="s">
        <v>140</v>
      </c>
      <c r="E24" s="80"/>
    </row>
    <row r="25" spans="1:5" ht="17.25" customHeight="1">
      <c r="A25" s="80" t="s">
        <v>141</v>
      </c>
      <c r="B25" s="69" t="s">
        <v>101</v>
      </c>
      <c r="C25" s="68"/>
      <c r="D25" s="80" t="s">
        <v>142</v>
      </c>
      <c r="E25" s="80"/>
    </row>
    <row r="26" spans="1:5" ht="17.25" customHeight="1">
      <c r="A26" s="104" t="s">
        <v>143</v>
      </c>
      <c r="B26" s="69" t="s">
        <v>101</v>
      </c>
      <c r="C26" s="68">
        <v>45.17</v>
      </c>
      <c r="D26" s="80" t="s">
        <v>144</v>
      </c>
      <c r="E26" s="80"/>
    </row>
    <row r="27" spans="1:5" ht="17.25" customHeight="1">
      <c r="A27" s="104" t="s">
        <v>145</v>
      </c>
      <c r="B27" s="69" t="s">
        <v>101</v>
      </c>
      <c r="C27" s="68">
        <v>52.76</v>
      </c>
      <c r="D27" s="80"/>
      <c r="E27" s="80"/>
    </row>
    <row r="28" spans="1:5" ht="17.25" customHeight="1">
      <c r="A28" s="151" t="s">
        <v>146</v>
      </c>
      <c r="B28" s="151"/>
      <c r="C28" s="151"/>
      <c r="D28" s="151"/>
      <c r="E28" s="151"/>
    </row>
    <row r="29" spans="1:5" ht="17.25" customHeight="1">
      <c r="A29" s="152"/>
      <c r="B29" s="153"/>
      <c r="C29" s="153"/>
      <c r="D29" s="153"/>
      <c r="E29" s="153"/>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Sky123.Org</cp:lastModifiedBy>
  <cp:lastPrinted>2021-08-06T01:37:55Z</cp:lastPrinted>
  <dcterms:created xsi:type="dcterms:W3CDTF">2014-07-25T07:49:00Z</dcterms:created>
  <dcterms:modified xsi:type="dcterms:W3CDTF">2021-09-14T02:29:00Z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