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F:\决算公开\21年公开\街道公开\"/>
    </mc:Choice>
  </mc:AlternateContent>
  <xr:revisionPtr revIDLastSave="0" documentId="13_ncr:1_{00035485-D8D0-4E04-B2C1-E64A580FA1BA}" xr6:coauthVersionLast="45" xr6:coauthVersionMax="45" xr10:uidLastSave="{00000000-0000-0000-0000-000000000000}"/>
  <bookViews>
    <workbookView xWindow="-120" yWindow="-120" windowWidth="29040" windowHeight="1584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目录!$A$1:$C$14</definedName>
  </definedNames>
  <calcPr calcId="144525"/>
</workbook>
</file>

<file path=xl/sharedStrings.xml><?xml version="1.0" encoding="utf-8"?>
<sst xmlns="http://schemas.openxmlformats.org/spreadsheetml/2006/main" count="1489" uniqueCount="642">
  <si>
    <t>重庆市渝北区人民政府回兴街道办事处2021年部门决算公开目录</t>
  </si>
  <si>
    <t>编号</t>
  </si>
  <si>
    <t>公开表名</t>
  </si>
  <si>
    <t>公开01表</t>
  </si>
  <si>
    <t>重庆市渝北区人民政府回兴街道办事处2021年收入支出决算总表</t>
  </si>
  <si>
    <t>公开02表</t>
  </si>
  <si>
    <t>重庆市渝北区人民政府回兴街道办事处2021年收入决算表</t>
  </si>
  <si>
    <t>公开03表</t>
  </si>
  <si>
    <t>重庆市渝北区人民政府回兴街道办事处2021年支出决算表</t>
  </si>
  <si>
    <t>公开04表</t>
  </si>
  <si>
    <t>重庆市渝北区人民政府回兴街道办事处2021年财政拨款收入支出决算总表</t>
  </si>
  <si>
    <t>公开05表</t>
  </si>
  <si>
    <t>重庆市渝北区人民政府回兴街道办事处2021年一般公共预算财政拨款支出决算表</t>
  </si>
  <si>
    <t>公开06表</t>
  </si>
  <si>
    <t>重庆市渝北区人民政府回兴街道办事处2021年一般公共预算财政拨款基本支出决算表</t>
  </si>
  <si>
    <t>公开07表</t>
  </si>
  <si>
    <t>重庆市渝北区人民政府回兴街道办事处2021年政府性基金预算财政拨款收入支出决算表</t>
  </si>
  <si>
    <t>重庆市渝北区人民政府回兴街道办事处2021年机构运行信息表</t>
  </si>
  <si>
    <t>重庆市渝北区人民政府回兴街道办事处2021年国有资本经营预算财政拨款支出决算表</t>
  </si>
  <si>
    <t>重庆市渝北区人民政府回兴街道办事处2021年部门决算情况说明</t>
  </si>
  <si>
    <t>收入支出决算总表</t>
  </si>
  <si>
    <t>公开部门：重庆市渝北区人民政府回兴街道办事处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</si>
  <si>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</si>
  <si>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</si>
  <si>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</si>
  <si>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</si>
  <si>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</si>
  <si>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</si>
  <si>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</si>
  <si>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</si>
  <si>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</si>
  <si>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</si>
  <si>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</si>
  <si>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</si>
  <si>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</si>
  <si>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</si>
  <si>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</si>
  <si>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</si>
  <si>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</si>
  <si>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</si>
  <si>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</si>
  <si>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</si>
  <si>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</si>
  <si>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</si>
  <si>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</si>
  <si>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</si>
  <si>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</si>
  <si>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</si>
  <si>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</si>
  <si>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</si>
  <si>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</si>
  <si>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</si>
  <si>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</si>
  <si>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</si>
  <si>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</si>
  <si>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</si>
  <si>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</si>
  <si>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</si>
  <si>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</si>
  <si>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</si>
  <si>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</si>
  <si>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</si>
  <si>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</si>
  <si>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</si>
  <si>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</si>
  <si>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</si>
  <si>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</si>
  <si>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</si>
  <si>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</si>
  <si>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</si>
  <si>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</si>
  <si>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</si>
  <si>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</si>
  <si>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</si>
  <si>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</si>
  <si>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</si>
  <si>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</si>
  <si>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</si>
  <si>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</si>
  <si>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</si>
  <si>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</si>
  <si>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</si>
  <si>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</si>
  <si>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</si>
  <si>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</si>
  <si>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</si>
  <si>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</si>
  <si>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</si>
  <si>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</si>
  <si>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</si>
  <si>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</si>
  <si>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</si>
  <si>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</si>
  <si>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</si>
  <si>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</si>
  <si>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</si>
  <si>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</si>
  <si>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</si>
  <si>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</si>
  <si>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</si>
  <si>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</si>
  <si>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</si>
  <si>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</si>
  <si>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</si>
  <si>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</si>
  <si>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</si>
  <si>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</si>
  <si>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</si>
  <si>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</si>
  <si>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</si>
  <si>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</si>
  <si>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20106</t>
  </si>
  <si>
    <t>财政事务</t>
  </si>
  <si>
    <t>2010601</t>
  </si>
  <si>
    <t>2010602</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</si>
  <si>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</si>
  <si>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</si>
  <si>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</si>
  <si>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</si>
  <si>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</si>
  <si>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</si>
  <si>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</si>
  <si>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</si>
  <si>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</si>
  <si>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</si>
  <si>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</si>
  <si>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</si>
  <si>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</si>
  <si>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</si>
  <si>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</si>
  <si>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</si>
  <si>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</si>
  <si>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</si>
  <si>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</si>
  <si>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</si>
  <si>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</si>
  <si>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</si>
  <si>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</si>
  <si>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</si>
  <si>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</si>
  <si>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</si>
  <si>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</si>
  <si>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</si>
  <si>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</si>
  <si>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</si>
  <si>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</si>
  <si>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</si>
  <si>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</si>
  <si>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</si>
  <si>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</si>
  <si>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</si>
  <si>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</si>
  <si>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</si>
  <si>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</si>
  <si>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</si>
  <si>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2040610</t>
  </si>
  <si>
    <t xml:space="preserve">  社区矫正</t>
  </si>
  <si>
    <t>2040699</t>
  </si>
  <si>
    <t xml:space="preserve">  其他司法支出</t>
  </si>
  <si>
    <t>20499</t>
  </si>
  <si>
    <t>其他公共安全支出</t>
  </si>
  <si>
    <t>2049999</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</si>
  <si>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</si>
  <si>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</si>
  <si>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</si>
  <si>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</si>
  <si>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</si>
  <si>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</si>
  <si>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</si>
  <si>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</si>
  <si>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</si>
  <si>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</si>
  <si>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</si>
  <si>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</si>
  <si>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</si>
  <si>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</si>
  <si>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</si>
  <si>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</si>
  <si>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</si>
  <si>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</si>
  <si>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</si>
  <si>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</si>
  <si>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</si>
  <si>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</si>
  <si>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</si>
  <si>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</si>
  <si>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</si>
  <si>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</si>
  <si>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</si>
  <si>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</si>
  <si>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</si>
  <si>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</si>
  <si>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</si>
  <si>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</si>
  <si>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</si>
  <si>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</si>
  <si>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</si>
  <si>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</si>
  <si>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</si>
  <si>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</si>
  <si>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</si>
  <si>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</si>
  <si>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</si>
  <si>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</si>
  <si>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</si>
  <si>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</si>
  <si>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</si>
  <si>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</si>
  <si>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</si>
  <si>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</si>
  <si>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</si>
  <si>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</si>
  <si>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</si>
  <si>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</si>
  <si>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</si>
  <si>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</si>
  <si>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</si>
  <si>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</si>
  <si>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</si>
  <si>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</si>
  <si>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</si>
  <si>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</si>
  <si>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</si>
  <si>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</si>
  <si>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</si>
  <si>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</si>
  <si>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</si>
  <si>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</si>
  <si>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</si>
  <si>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</si>
  <si>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</si>
  <si>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</si>
  <si>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</si>
  <si>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</si>
  <si>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</si>
  <si>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</si>
  <si>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</si>
  <si>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</si>
  <si>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</si>
  <si>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</si>
  <si>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</si>
  <si>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20821</t>
  </si>
  <si>
    <t>特困人员救助供养</t>
  </si>
  <si>
    <t>2082102</t>
  </si>
  <si>
    <t xml:space="preserve">  农村特困人员救助供养支出</t>
  </si>
  <si>
    <t>20828</t>
  </si>
  <si>
    <t>退役军人管理事务</t>
  </si>
  <si>
    <t>2082804</t>
  </si>
  <si>
    <t xml:space="preserve">  拥军优属</t>
  </si>
  <si>
    <t>2082850</t>
  </si>
  <si>
    <t xml:space="preserve">  事业运行</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</si>
  <si>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</si>
  <si>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</si>
  <si>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</si>
  <si>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</si>
  <si>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</si>
  <si>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</si>
  <si>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</si>
  <si>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</si>
  <si>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</si>
  <si>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</si>
  <si>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</si>
  <si>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</si>
  <si>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</si>
  <si>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</si>
  <si>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</si>
  <si>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</si>
  <si>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</si>
  <si>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</si>
  <si>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</si>
  <si>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</si>
  <si>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</si>
  <si>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</si>
  <si>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</si>
  <si>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</si>
  <si>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</si>
  <si>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</si>
  <si>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</si>
  <si>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</si>
  <si>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</si>
  <si>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</si>
  <si>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</si>
  <si>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</si>
  <si>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</si>
  <si>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</si>
  <si>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2110302</t>
  </si>
  <si>
    <t xml:space="preserve">  水体</t>
  </si>
  <si>
    <t>2110304</t>
  </si>
  <si>
    <t xml:space="preserve">  固体废弃物与化学品</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</si>
  <si>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</si>
  <si>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</si>
  <si>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</si>
  <si>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</si>
  <si>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</si>
  <si>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</si>
  <si>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</si>
  <si>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</si>
  <si>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</si>
  <si>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</si>
  <si>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</si>
  <si>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</si>
  <si>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</si>
  <si>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</si>
  <si>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</si>
  <si>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</si>
  <si>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</si>
  <si>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</si>
  <si>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</si>
  <si>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</si>
  <si>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</si>
  <si>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</si>
  <si>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</si>
  <si>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</si>
  <si>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</si>
  <si>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</si>
  <si>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</si>
  <si>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</si>
  <si>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2129999</t>
  </si>
  <si>
    <t xml:space="preserve">  其他城乡社区支出</t>
  </si>
  <si>
    <t>213</t>
  </si>
  <si>
    <t>农林水支出</t>
  </si>
  <si>
    <t>21301</t>
  </si>
  <si>
    <t>农业农村</t>
  </si>
  <si>
    <t>2130101</t>
  </si>
  <si>
    <t>2130102</t>
  </si>
  <si>
    <t>2130104</t>
  </si>
  <si>
    <t>2130119</t>
  </si>
  <si>
    <t xml:space="preserve">  防灾救灾</t>
  </si>
  <si>
    <t>2130122</t>
  </si>
  <si>
    <t xml:space="preserve">  农业生产发展</t>
  </si>
  <si>
    <t>21302</t>
  </si>
  <si>
    <t>林业和草原</t>
  </si>
  <si>
    <t>2130234</t>
  </si>
  <si>
    <t xml:space="preserve">  林业草原防灾减灾</t>
  </si>
  <si>
    <t>21303</t>
  </si>
  <si>
    <t>水利</t>
  </si>
  <si>
    <t>2130311</t>
  </si>
  <si>
    <t xml:space="preserve">  水资源节约管理与保护</t>
  </si>
  <si>
    <t>21305</t>
  </si>
  <si>
    <t>扶贫</t>
  </si>
  <si>
    <t>2130599</t>
  </si>
  <si>
    <t xml:space="preserve">  其他扶贫支出</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</si>
  <si>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</si>
  <si>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</si>
  <si>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</si>
  <si>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</si>
  <si>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</si>
  <si>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</si>
  <si>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</si>
  <si>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</si>
  <si>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</si>
  <si>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</si>
  <si>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</si>
  <si>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</si>
  <si>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</si>
  <si>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</si>
  <si>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</si>
  <si>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</si>
  <si>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</si>
  <si>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</si>
  <si>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</si>
  <si>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</si>
  <si>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</si>
  <si>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</si>
  <si>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</si>
  <si>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</si>
  <si>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</si>
  <si>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</si>
  <si>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</si>
  <si>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</si>
  <si>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</si>
  <si>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</si>
  <si>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</si>
  <si>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</si>
  <si>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</si>
  <si>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</si>
  <si>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</si>
  <si>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</si>
  <si>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</si>
  <si>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</si>
  <si>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</si>
  <si>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</si>
  <si>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</si>
  <si>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</si>
  <si>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</si>
  <si>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</si>
  <si>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</si>
  <si>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</si>
  <si>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</si>
  <si>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</si>
  <si>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</si>
  <si>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</si>
  <si>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</si>
  <si>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</si>
  <si>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</si>
  <si>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本年支出</t>
  </si>
  <si>
    <t>项目(按“项”级功能分类科目)</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</si>
  <si>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</si>
  <si>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</si>
  <si>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</si>
  <si>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</si>
  <si>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</si>
  <si>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</si>
  <si>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</si>
  <si>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</si>
  <si>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</si>
  <si>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</si>
  <si>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</si>
  <si>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</si>
  <si>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</si>
  <si>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</si>
  <si>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</si>
  <si>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</si>
  <si>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</si>
  <si>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</si>
  <si>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</si>
  <si>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</si>
  <si>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</si>
  <si>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</si>
  <si>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</si>
  <si>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</si>
  <si>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</si>
  <si>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</si>
  <si>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</si>
  <si>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</si>
  <si>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</si>
  <si>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</si>
  <si>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</si>
  <si>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</si>
  <si>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</si>
  <si>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</si>
  <si>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</si>
  <si>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</si>
  <si>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</si>
  <si>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</si>
  <si>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</si>
  <si>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</si>
  <si>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</si>
  <si>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</si>
  <si>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</si>
  <si>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</si>
  <si>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</si>
  <si>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</si>
  <si>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</si>
  <si>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</si>
  <si>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</si>
  <si>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</si>
  <si>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</si>
  <si>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</si>
  <si>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</si>
  <si>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</si>
  <si>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</si>
  <si>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</si>
  <si>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</si>
  <si>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</si>
  <si>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</si>
  <si>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</si>
  <si>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</si>
  <si>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</si>
  <si>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</si>
  <si>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</si>
  <si>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</si>
  <si>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</si>
  <si>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</si>
  <si>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</si>
  <si>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</si>
  <si>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</si>
  <si>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</si>
  <si>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</si>
  <si>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</si>
  <si>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</si>
  <si>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</si>
  <si>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</si>
  <si>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</si>
  <si>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</si>
  <si>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</si>
  <si>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</si>
  <si>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</si>
  <si>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</si>
  <si>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</si>
  <si>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</si>
  <si>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</si>
  <si>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</si>
  <si>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</si>
  <si>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</si>
  <si>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</si>
  <si>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</si>
  <si>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</si>
  <si>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</si>
  <si>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</si>
  <si>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</si>
  <si>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</si>
  <si>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</si>
  <si>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</si>
  <si>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</si>
  <si>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</si>
  <si>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</si>
  <si>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</si>
  <si>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</si>
  <si>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</si>
  <si>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</si>
  <si>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</si>
  <si>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</si>
  <si>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</si>
  <si>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</si>
  <si>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</si>
  <si>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</si>
  <si>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</si>
  <si>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</si>
  <si>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</si>
  <si>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</si>
  <si>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</si>
  <si>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</si>
  <si>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</si>
  <si>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</si>
  <si>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</si>
  <si>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</si>
  <si>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</si>
  <si>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</si>
  <si>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</si>
  <si>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</si>
  <si>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</si>
  <si>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</si>
  <si>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</si>
  <si>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</si>
  <si>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</si>
  <si>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</si>
  <si>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</si>
  <si>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</si>
  <si>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</si>
  <si>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</si>
  <si>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</si>
  <si>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</si>
  <si>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</si>
  <si>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</si>
  <si>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</si>
  <si>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</si>
  <si>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</si>
  <si>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</si>
  <si>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</si>
  <si>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</si>
  <si>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</si>
  <si>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</si>
  <si>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</si>
  <si>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</si>
  <si>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</si>
  <si>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</si>
  <si>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</si>
  <si>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</si>
  <si>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</si>
  <si>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</si>
  <si>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</si>
  <si>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</si>
  <si>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</si>
  <si>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</si>
  <si>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</si>
  <si>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</si>
  <si>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</si>
  <si>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</si>
  <si>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</si>
  <si>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</si>
  <si>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</si>
  <si>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</si>
  <si>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</si>
  <si>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</si>
  <si>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</si>
  <si>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</si>
  <si>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</si>
  <si>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</si>
  <si>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</si>
  <si>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</si>
  <si>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</si>
  <si>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</si>
  <si>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</si>
  <si>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</si>
  <si>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</si>
  <si>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</si>
  <si>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</si>
  <si>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</si>
  <si>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</si>
  <si>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</si>
  <si>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</si>
  <si>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</si>
  <si>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family val="3"/>
        <charset val="134"/>
      </rPr>
      <t>备注：</t>
    </r>
    <r>
      <rPr>
        <sz val="11"/>
        <rFont val="仿宋"/>
        <family val="3"/>
        <charset val="134"/>
      </rPr>
      <t>本表反映部门本年度政府性基金预算财政拨款收入支出及结转和结余情况。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</si>
  <si>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</si>
  <si>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</si>
  <si>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</si>
  <si>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</si>
  <si>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</si>
  <si>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</si>
  <si>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</si>
  <si>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</si>
  <si>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</si>
  <si>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</si>
  <si>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</si>
  <si>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</si>
  <si>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</si>
  <si>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</si>
  <si>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</si>
  <si>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</si>
  <si>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</si>
  <si>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</si>
  <si>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</si>
  <si>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</si>
  <si>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</si>
  <si>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</si>
  <si>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</si>
  <si>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</si>
  <si>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</si>
  <si>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</si>
  <si>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</si>
  <si>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</si>
  <si>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</si>
  <si>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</si>
  <si>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</si>
  <si>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</si>
  <si>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</si>
  <si>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</si>
  <si>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</si>
  <si>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</si>
  <si>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</si>
  <si>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</si>
  <si>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</si>
  <si>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</si>
  <si>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</si>
  <si>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</si>
  <si>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</si>
  <si>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</si>
  <si>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</si>
  <si>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</si>
  <si>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</si>
  <si>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</si>
  <si>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</si>
  <si>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</si>
  <si>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</si>
  <si>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公开部门（单位）：重庆市渝北区人民政府回兴街道办事处</t>
  </si>
  <si>
    <t>科目名称</t>
  </si>
  <si>
    <t>本单位无该项收支，故此表无数据</t>
  </si>
  <si>
    <t>公开08表</t>
    <phoneticPr fontId="8" type="noConversion"/>
  </si>
  <si>
    <t>公开09表</t>
    <phoneticPr fontId="8" type="noConversion"/>
  </si>
  <si>
    <t>一般公共预算财政拨款支出决算表</t>
    <phoneticPr fontId="8" type="noConversion"/>
  </si>
  <si>
    <t xml:space="preserve">备注：本表反映部门本年度国有资本经营预算财政拨款支出情况。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</si>
</sst>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0_);_(\$* \(#,##0\);_(\$* &quot;-&quot;_);_(@_)"/>
    <numFmt numFmtId="177" formatCode="_(* #,##0.00_);_(* \(#,##0.00\);_(* &quot;-&quot;??_);_(@_)"/>
    <numFmt numFmtId="178" formatCode="0.00_);[Red]\(0.00\)"/>
  </numFmts>
  <fonts count="53">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sz val="11"/>
      <name val="方正仿宋_GBK"/>
      <family val="4"/>
      <charset val="134"/>
    </font>
    <font>
      <b/>
      <sz val="11"/>
      <name val="仿宋"/>
      <family val="3"/>
      <charset val="134"/>
    </font>
    <font>
      <sz val="9"/>
      <name val="宋体"/>
      <family val="3"/>
      <charset val="134"/>
      <scheme val="minor"/>
    </font>
    <font>
      <sz val="11"/>
      <name val="宋体"/>
      <family val="3"/>
      <charset val="134"/>
      <scheme val="minor"/>
    </font>
    <font>
      <sz val="11"/>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2"/>
      <name val="Arial"/>
      <family val="2"/>
    </font>
    <font>
      <sz val="11"/>
      <name val="方正黑体_GBK"/>
      <family val="4"/>
      <charset val="134"/>
    </font>
    <font>
      <b/>
      <sz val="9"/>
      <name val="宋体"/>
      <family val="3"/>
      <charset val="134"/>
    </font>
    <font>
      <sz val="10"/>
      <name val="Arial"/>
      <family val="2"/>
    </font>
    <font>
      <sz val="11"/>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1"/>
      <color indexed="42"/>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4" fillId="5" borderId="0" applyNumberFormat="0" applyBorder="0" applyAlignment="0" applyProtection="0">
      <alignment vertical="center"/>
    </xf>
    <xf numFmtId="0" fontId="35" fillId="0" borderId="17" applyNumberFormat="0" applyFill="0" applyAlignment="0" applyProtection="0">
      <alignment vertical="center"/>
    </xf>
    <xf numFmtId="0" fontId="36" fillId="6" borderId="18" applyNumberFormat="0" applyAlignment="0" applyProtection="0">
      <alignment vertical="center"/>
    </xf>
    <xf numFmtId="0" fontId="32" fillId="8" borderId="0" applyNumberFormat="0" applyBorder="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0" fontId="34" fillId="3" borderId="0" applyNumberFormat="0" applyBorder="0" applyAlignment="0" applyProtection="0">
      <alignment vertical="center"/>
    </xf>
    <xf numFmtId="0" fontId="34" fillId="12" borderId="0" applyNumberFormat="0" applyBorder="0" applyAlignment="0" applyProtection="0">
      <alignment vertical="center"/>
    </xf>
    <xf numFmtId="0" fontId="34" fillId="11" borderId="0" applyNumberFormat="0" applyBorder="0" applyAlignment="0" applyProtection="0">
      <alignment vertical="center"/>
    </xf>
    <xf numFmtId="0" fontId="37" fillId="13" borderId="0" applyNumberFormat="0" applyBorder="0" applyAlignment="0" applyProtection="0">
      <alignment vertical="center"/>
    </xf>
    <xf numFmtId="0" fontId="32" fillId="14" borderId="0" applyNumberFormat="0" applyBorder="0" applyAlignment="0" applyProtection="0">
      <alignment vertical="center"/>
    </xf>
    <xf numFmtId="0" fontId="34" fillId="9" borderId="0" applyNumberFormat="0" applyBorder="0" applyAlignment="0" applyProtection="0">
      <alignment vertical="center"/>
    </xf>
    <xf numFmtId="0" fontId="2" fillId="0" borderId="0"/>
    <xf numFmtId="0" fontId="32" fillId="10" borderId="0" applyNumberFormat="0" applyBorder="0" applyAlignment="0" applyProtection="0">
      <alignment vertical="center"/>
    </xf>
    <xf numFmtId="0" fontId="38" fillId="0" borderId="0" applyNumberFormat="0" applyFill="0" applyBorder="0" applyAlignment="0" applyProtection="0">
      <alignment vertical="center"/>
    </xf>
    <xf numFmtId="0" fontId="2" fillId="15" borderId="19" applyNumberFormat="0" applyFont="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9" fillId="17" borderId="0" applyNumberFormat="0" applyBorder="0" applyAlignment="0" applyProtection="0">
      <alignment vertical="center"/>
    </xf>
    <xf numFmtId="0" fontId="32" fillId="18"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6" fillId="6" borderId="18" applyNumberFormat="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40" fillId="19" borderId="20" applyNumberFormat="0" applyAlignment="0" applyProtection="0">
      <alignment vertical="center"/>
    </xf>
    <xf numFmtId="0" fontId="32" fillId="14"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9" borderId="0" applyNumberFormat="0" applyBorder="0" applyAlignment="0" applyProtection="0">
      <alignment vertical="center"/>
    </xf>
    <xf numFmtId="0" fontId="32" fillId="21" borderId="0" applyNumberFormat="0" applyBorder="0" applyAlignment="0" applyProtection="0">
      <alignment vertical="center"/>
    </xf>
    <xf numFmtId="0" fontId="33" fillId="0" borderId="16" applyNumberFormat="0" applyFill="0" applyAlignment="0" applyProtection="0">
      <alignment vertical="center"/>
    </xf>
    <xf numFmtId="0" fontId="41" fillId="6" borderId="21" applyNumberFormat="0" applyAlignment="0" applyProtection="0">
      <alignment vertical="center"/>
    </xf>
    <xf numFmtId="0" fontId="34" fillId="9" borderId="0" applyNumberFormat="0" applyBorder="0" applyAlignment="0" applyProtection="0">
      <alignment vertical="center"/>
    </xf>
    <xf numFmtId="0" fontId="40" fillId="19" borderId="20" applyNumberFormat="0" applyAlignment="0" applyProtection="0">
      <alignment vertical="center"/>
    </xf>
    <xf numFmtId="0" fontId="33" fillId="0" borderId="16" applyNumberFormat="0" applyFill="0" applyAlignment="0" applyProtection="0">
      <alignment vertical="center"/>
    </xf>
    <xf numFmtId="0" fontId="31" fillId="16" borderId="0" applyNumberFormat="0" applyBorder="0" applyAlignment="0" applyProtection="0">
      <alignment vertical="center"/>
    </xf>
    <xf numFmtId="0" fontId="35" fillId="0" borderId="17" applyNumberFormat="0" applyFill="0" applyAlignment="0" applyProtection="0">
      <alignment vertical="center"/>
    </xf>
    <xf numFmtId="0" fontId="32" fillId="10" borderId="0" applyNumberFormat="0" applyBorder="0" applyAlignment="0" applyProtection="0">
      <alignment vertical="center"/>
    </xf>
    <xf numFmtId="0" fontId="33" fillId="0" borderId="16" applyNumberFormat="0" applyFill="0" applyAlignment="0" applyProtection="0">
      <alignment vertical="center"/>
    </xf>
    <xf numFmtId="0" fontId="32" fillId="10" borderId="0" applyNumberFormat="0" applyBorder="0" applyAlignment="0" applyProtection="0">
      <alignment vertical="center"/>
    </xf>
    <xf numFmtId="177" fontId="26" fillId="0" borderId="0"/>
    <xf numFmtId="0" fontId="41" fillId="6" borderId="21" applyNumberFormat="0" applyAlignment="0" applyProtection="0">
      <alignment vertical="center"/>
    </xf>
    <xf numFmtId="0" fontId="34" fillId="16" borderId="0" applyNumberFormat="0" applyBorder="0" applyAlignment="0" applyProtection="0">
      <alignment vertical="center"/>
    </xf>
    <xf numFmtId="0" fontId="33" fillId="0" borderId="16" applyNumberFormat="0" applyFill="0" applyAlignment="0" applyProtection="0">
      <alignment vertical="center"/>
    </xf>
    <xf numFmtId="0" fontId="36" fillId="6" borderId="18" applyNumberFormat="0" applyAlignment="0" applyProtection="0">
      <alignment vertical="center"/>
    </xf>
    <xf numFmtId="0" fontId="34" fillId="3" borderId="0" applyNumberFormat="0" applyBorder="0" applyAlignment="0" applyProtection="0">
      <alignment vertical="center"/>
    </xf>
    <xf numFmtId="0" fontId="36" fillId="6" borderId="18" applyNumberFormat="0" applyAlignment="0" applyProtection="0">
      <alignment vertical="center"/>
    </xf>
    <xf numFmtId="0" fontId="32" fillId="14" borderId="0" applyNumberFormat="0" applyBorder="0" applyAlignment="0" applyProtection="0">
      <alignment vertical="center"/>
    </xf>
    <xf numFmtId="0" fontId="34" fillId="3" borderId="0" applyNumberFormat="0" applyBorder="0" applyAlignment="0" applyProtection="0">
      <alignment vertical="center"/>
    </xf>
    <xf numFmtId="0" fontId="42" fillId="22" borderId="0" applyNumberFormat="0" applyBorder="0" applyAlignment="0" applyProtection="0">
      <alignment vertical="center"/>
    </xf>
    <xf numFmtId="0" fontId="36" fillId="6" borderId="18" applyNumberFormat="0" applyAlignment="0" applyProtection="0">
      <alignment vertical="center"/>
    </xf>
    <xf numFmtId="0" fontId="32" fillId="21"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6" fillId="6" borderId="18" applyNumberFormat="0" applyAlignment="0" applyProtection="0">
      <alignment vertical="center"/>
    </xf>
    <xf numFmtId="0" fontId="32" fillId="23"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0" borderId="16" applyNumberFormat="0" applyFill="0" applyAlignment="0" applyProtection="0">
      <alignment vertical="center"/>
    </xf>
    <xf numFmtId="0" fontId="44" fillId="0" borderId="22" applyNumberFormat="0" applyFill="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42" fillId="22" borderId="0" applyNumberFormat="0" applyBorder="0" applyAlignment="0" applyProtection="0">
      <alignment vertical="center"/>
    </xf>
    <xf numFmtId="0" fontId="32" fillId="4" borderId="0" applyNumberFormat="0" applyBorder="0" applyAlignment="0" applyProtection="0">
      <alignment vertical="center"/>
    </xf>
    <xf numFmtId="0" fontId="36" fillId="6" borderId="18" applyNumberFormat="0" applyAlignment="0" applyProtection="0">
      <alignment vertical="center"/>
    </xf>
    <xf numFmtId="0" fontId="32" fillId="14"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6" fillId="6" borderId="18" applyNumberFormat="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43" fillId="21"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33" fillId="0" borderId="16" applyNumberFormat="0" applyFill="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0" borderId="16" applyNumberFormat="0" applyFill="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5" fillId="0" borderId="23" applyNumberFormat="0" applyFill="0" applyAlignment="0" applyProtection="0">
      <alignment vertical="center"/>
    </xf>
    <xf numFmtId="0" fontId="43"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3" fillId="0" borderId="16" applyNumberFormat="0" applyFill="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2" fillId="22" borderId="0" applyNumberFormat="0" applyBorder="0" applyAlignment="0" applyProtection="0">
      <alignment vertical="center"/>
    </xf>
    <xf numFmtId="0" fontId="36" fillId="6" borderId="18" applyNumberFormat="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3" fillId="0" borderId="16" applyNumberFormat="0" applyFill="0" applyAlignment="0" applyProtection="0">
      <alignment vertical="center"/>
    </xf>
    <xf numFmtId="0" fontId="41" fillId="6" borderId="21" applyNumberFormat="0" applyAlignment="0" applyProtection="0">
      <alignment vertical="center"/>
    </xf>
    <xf numFmtId="0" fontId="2" fillId="0" borderId="0"/>
    <xf numFmtId="0" fontId="26" fillId="0" borderId="0"/>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0" borderId="16" applyNumberFormat="0" applyFill="0" applyAlignment="0" applyProtection="0">
      <alignment vertical="center"/>
    </xf>
    <xf numFmtId="0" fontId="41" fillId="6" borderId="21" applyNumberFormat="0" applyAlignment="0" applyProtection="0">
      <alignment vertical="center"/>
    </xf>
    <xf numFmtId="0" fontId="2" fillId="0" borderId="0"/>
    <xf numFmtId="0" fontId="2" fillId="0" borderId="0"/>
    <xf numFmtId="0" fontId="32" fillId="10" borderId="0" applyNumberFormat="0" applyBorder="0" applyAlignment="0" applyProtection="0">
      <alignment vertical="center"/>
    </xf>
    <xf numFmtId="0" fontId="46" fillId="20" borderId="18" applyNumberFormat="0" applyAlignment="0" applyProtection="0">
      <alignment vertical="center"/>
    </xf>
    <xf numFmtId="0" fontId="2" fillId="0" borderId="0"/>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2" fillId="0" borderId="0"/>
    <xf numFmtId="0" fontId="32" fillId="10" borderId="0" applyNumberFormat="0" applyBorder="0" applyAlignment="0" applyProtection="0">
      <alignment vertical="center"/>
    </xf>
    <xf numFmtId="0" fontId="46" fillId="20" borderId="18" applyNumberFormat="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2" fillId="15" borderId="19" applyNumberFormat="0" applyFont="0" applyAlignment="0" applyProtection="0">
      <alignment vertical="center"/>
    </xf>
    <xf numFmtId="0" fontId="34" fillId="9" borderId="0" applyNumberFormat="0" applyBorder="0" applyAlignment="0" applyProtection="0">
      <alignment vertical="center"/>
    </xf>
    <xf numFmtId="0" fontId="2" fillId="15" borderId="19" applyNumberFormat="0" applyFont="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14" fillId="0" borderId="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14" fillId="0" borderId="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9" fillId="17"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2" fillId="18" borderId="0" applyNumberFormat="0" applyBorder="0" applyAlignment="0" applyProtection="0">
      <alignment vertical="center"/>
    </xf>
    <xf numFmtId="0" fontId="34" fillId="8" borderId="0" applyNumberFormat="0" applyBorder="0" applyAlignment="0" applyProtection="0">
      <alignment vertical="center"/>
    </xf>
    <xf numFmtId="0" fontId="32" fillId="18" borderId="0" applyNumberFormat="0" applyBorder="0" applyAlignment="0" applyProtection="0">
      <alignment vertical="center"/>
    </xf>
    <xf numFmtId="0" fontId="32" fillId="20"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14"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34" fillId="12"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9" fillId="1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6" fillId="6" borderId="18"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17" applyNumberFormat="0" applyFill="0" applyAlignment="0" applyProtection="0">
      <alignment vertical="center"/>
    </xf>
    <xf numFmtId="0" fontId="40" fillId="19" borderId="20" applyNumberFormat="0" applyAlignment="0" applyProtection="0">
      <alignment vertical="center"/>
    </xf>
    <xf numFmtId="0" fontId="32" fillId="10" borderId="0" applyNumberFormat="0" applyBorder="0" applyAlignment="0" applyProtection="0">
      <alignment vertical="center"/>
    </xf>
    <xf numFmtId="0" fontId="40" fillId="19" borderId="20" applyNumberFormat="0" applyAlignment="0" applyProtection="0">
      <alignment vertical="center"/>
    </xf>
    <xf numFmtId="0" fontId="32" fillId="10" borderId="0" applyNumberFormat="0" applyBorder="0" applyAlignment="0" applyProtection="0">
      <alignment vertical="center"/>
    </xf>
    <xf numFmtId="0" fontId="36" fillId="6" borderId="18" applyNumberFormat="0" applyAlignment="0" applyProtection="0">
      <alignment vertical="center"/>
    </xf>
    <xf numFmtId="0" fontId="32" fillId="10" borderId="0" applyNumberFormat="0" applyBorder="0" applyAlignment="0" applyProtection="0">
      <alignment vertical="center"/>
    </xf>
    <xf numFmtId="0" fontId="31" fillId="5" borderId="0" applyNumberFormat="0" applyBorder="0" applyAlignment="0" applyProtection="0">
      <alignment vertical="center"/>
    </xf>
    <xf numFmtId="0" fontId="35" fillId="0" borderId="17"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25" borderId="0" applyNumberFormat="0" applyBorder="0" applyAlignment="0" applyProtection="0">
      <alignment vertical="center"/>
    </xf>
    <xf numFmtId="0" fontId="35" fillId="0" borderId="17"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12" borderId="0" applyNumberFormat="0" applyBorder="0" applyAlignment="0" applyProtection="0">
      <alignment vertical="center"/>
    </xf>
    <xf numFmtId="0" fontId="35" fillId="0" borderId="17" applyNumberFormat="0" applyFill="0" applyAlignment="0" applyProtection="0">
      <alignment vertical="center"/>
    </xf>
    <xf numFmtId="0" fontId="46" fillId="20" borderId="18" applyNumberFormat="0" applyAlignment="0" applyProtection="0">
      <alignment vertical="center"/>
    </xf>
    <xf numFmtId="0" fontId="32" fillId="10" borderId="0" applyNumberFormat="0" applyBorder="0" applyAlignment="0" applyProtection="0">
      <alignment vertical="center"/>
    </xf>
    <xf numFmtId="0" fontId="46" fillId="20" borderId="18" applyNumberFormat="0" applyAlignment="0" applyProtection="0">
      <alignment vertical="center"/>
    </xf>
    <xf numFmtId="0" fontId="32" fillId="10" borderId="0" applyNumberFormat="0" applyBorder="0" applyAlignment="0" applyProtection="0">
      <alignment vertical="center"/>
    </xf>
    <xf numFmtId="0" fontId="36" fillId="6" borderId="18" applyNumberFormat="0" applyAlignment="0" applyProtection="0">
      <alignment vertical="center"/>
    </xf>
    <xf numFmtId="0" fontId="32" fillId="23" borderId="0" applyNumberFormat="0" applyBorder="0" applyAlignment="0" applyProtection="0">
      <alignment vertical="center"/>
    </xf>
    <xf numFmtId="0" fontId="34" fillId="11" borderId="0" applyNumberFormat="0" applyBorder="0" applyAlignment="0" applyProtection="0">
      <alignment vertical="center"/>
    </xf>
    <xf numFmtId="0" fontId="32" fillId="23" borderId="0" applyNumberFormat="0" applyBorder="0" applyAlignment="0" applyProtection="0">
      <alignment vertical="center"/>
    </xf>
    <xf numFmtId="0" fontId="34" fillId="11" borderId="0" applyNumberFormat="0" applyBorder="0" applyAlignment="0" applyProtection="0">
      <alignment vertical="center"/>
    </xf>
    <xf numFmtId="0" fontId="32" fillId="23" borderId="0" applyNumberFormat="0" applyBorder="0" applyAlignment="0" applyProtection="0">
      <alignment vertical="center"/>
    </xf>
    <xf numFmtId="0" fontId="34" fillId="3" borderId="0" applyNumberFormat="0" applyBorder="0" applyAlignment="0" applyProtection="0">
      <alignment vertical="center"/>
    </xf>
    <xf numFmtId="0" fontId="32" fillId="23" borderId="0" applyNumberFormat="0" applyBorder="0" applyAlignment="0" applyProtection="0">
      <alignment vertical="center"/>
    </xf>
    <xf numFmtId="0" fontId="34" fillId="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 fillId="15" borderId="19" applyNumberFormat="0" applyFont="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6" fillId="6" borderId="18"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24" applyNumberFormat="0" applyFill="0" applyAlignment="0" applyProtection="0">
      <alignment vertical="center"/>
    </xf>
    <xf numFmtId="0" fontId="32" fillId="14" borderId="0" applyNumberFormat="0" applyBorder="0" applyAlignment="0" applyProtection="0">
      <alignment vertical="center"/>
    </xf>
    <xf numFmtId="0" fontId="35" fillId="0" borderId="17" applyNumberFormat="0" applyFill="0" applyAlignment="0" applyProtection="0">
      <alignment vertical="center"/>
    </xf>
    <xf numFmtId="0" fontId="32" fillId="14" borderId="0" applyNumberFormat="0" applyBorder="0" applyAlignment="0" applyProtection="0">
      <alignment vertical="center"/>
    </xf>
    <xf numFmtId="0" fontId="48" fillId="0" borderId="24" applyNumberFormat="0" applyFill="0" applyAlignment="0" applyProtection="0">
      <alignment vertical="center"/>
    </xf>
    <xf numFmtId="0" fontId="35" fillId="0" borderId="17" applyNumberFormat="0" applyFill="0" applyAlignment="0" applyProtection="0">
      <alignment vertical="center"/>
    </xf>
    <xf numFmtId="0" fontId="32" fillId="14" borderId="0" applyNumberFormat="0" applyBorder="0" applyAlignment="0" applyProtection="0">
      <alignment vertical="center"/>
    </xf>
    <xf numFmtId="0" fontId="2" fillId="15" borderId="19" applyNumberFormat="0" applyFont="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5" fillId="0" borderId="0" applyNumberFormat="0" applyFill="0" applyBorder="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31" fillId="24" borderId="0" applyNumberFormat="0" applyBorder="0" applyAlignment="0" applyProtection="0">
      <alignment vertical="center"/>
    </xf>
    <xf numFmtId="0" fontId="40" fillId="19" borderId="20" applyNumberFormat="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34" fillId="9" borderId="0" applyNumberFormat="0" applyBorder="0" applyAlignment="0" applyProtection="0">
      <alignment vertical="center"/>
    </xf>
    <xf numFmtId="0" fontId="52" fillId="0" borderId="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9"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7"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7" fillId="0" borderId="0" applyNumberFormat="0" applyFill="0" applyBorder="0" applyAlignment="0" applyProtection="0">
      <alignment vertical="center"/>
    </xf>
    <xf numFmtId="0" fontId="34" fillId="11" borderId="0" applyNumberFormat="0" applyBorder="0" applyAlignment="0" applyProtection="0">
      <alignment vertical="center"/>
    </xf>
    <xf numFmtId="0" fontId="46" fillId="20" borderId="18"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43" fontId="26" fillId="0" borderId="0"/>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6" fillId="20" borderId="18"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9" fillId="17"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9" fillId="17"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5" fillId="0" borderId="17"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3" fillId="21"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3" fillId="21"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3" fillId="21"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3" fillId="21"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35" fillId="0" borderId="17" applyNumberFormat="0" applyFill="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5" borderId="0" applyNumberFormat="0" applyBorder="0" applyAlignment="0" applyProtection="0">
      <alignment vertical="center"/>
    </xf>
    <xf numFmtId="0" fontId="35" fillId="0" borderId="17" applyNumberFormat="0" applyFill="0" applyAlignment="0" applyProtection="0">
      <alignment vertical="center"/>
    </xf>
    <xf numFmtId="0" fontId="50"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51" fillId="19" borderId="20" applyNumberFormat="0" applyAlignment="0" applyProtection="0">
      <alignment vertical="center"/>
    </xf>
    <xf numFmtId="0" fontId="39" fillId="17" borderId="0" applyNumberFormat="0" applyBorder="0" applyAlignment="0" applyProtection="0">
      <alignment vertical="center"/>
    </xf>
    <xf numFmtId="0" fontId="38" fillId="0" borderId="0" applyNumberFormat="0" applyFill="0" applyBorder="0" applyAlignment="0" applyProtection="0">
      <alignment vertical="center"/>
    </xf>
    <xf numFmtId="0" fontId="51" fillId="19" borderId="20" applyNumberFormat="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9" fillId="7" borderId="0" applyNumberFormat="0" applyBorder="0" applyAlignment="0" applyProtection="0">
      <alignment vertical="center"/>
    </xf>
    <xf numFmtId="0" fontId="26" fillId="0" borderId="0"/>
    <xf numFmtId="0" fontId="2" fillId="0" borderId="0"/>
    <xf numFmtId="0" fontId="2" fillId="0" borderId="0"/>
    <xf numFmtId="0" fontId="2" fillId="0" borderId="0"/>
    <xf numFmtId="0" fontId="46" fillId="20" borderId="18" applyNumberFormat="0" applyAlignment="0" applyProtection="0">
      <alignment vertical="center"/>
    </xf>
    <xf numFmtId="0" fontId="2" fillId="0" borderId="0"/>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36" fillId="6" borderId="18" applyNumberFormat="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7" fillId="13" borderId="0" applyNumberFormat="0" applyBorder="0" applyAlignment="0" applyProtection="0">
      <alignment vertical="center"/>
    </xf>
    <xf numFmtId="0" fontId="35" fillId="0" borderId="17" applyNumberFormat="0" applyFill="0" applyAlignment="0" applyProtection="0">
      <alignment vertical="center"/>
    </xf>
    <xf numFmtId="0" fontId="34" fillId="25" borderId="0" applyNumberFormat="0" applyBorder="0" applyAlignment="0" applyProtection="0">
      <alignment vertical="center"/>
    </xf>
    <xf numFmtId="0" fontId="35" fillId="0" borderId="17" applyNumberFormat="0" applyFill="0" applyAlignment="0" applyProtection="0">
      <alignment vertical="center"/>
    </xf>
    <xf numFmtId="0" fontId="34" fillId="12" borderId="0" applyNumberFormat="0" applyBorder="0" applyAlignment="0" applyProtection="0">
      <alignment vertical="center"/>
    </xf>
    <xf numFmtId="0" fontId="35" fillId="0" borderId="17" applyNumberFormat="0" applyFill="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6" fillId="6" borderId="18"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51" fillId="19" borderId="20"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15" borderId="19" applyNumberFormat="0" applyFont="0" applyAlignment="0" applyProtection="0">
      <alignment vertical="center"/>
    </xf>
    <xf numFmtId="0" fontId="47" fillId="0" borderId="0" applyNumberFormat="0" applyFill="0" applyBorder="0" applyAlignment="0" applyProtection="0">
      <alignment vertical="center"/>
    </xf>
    <xf numFmtId="0" fontId="2" fillId="15" borderId="19"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16" applyNumberFormat="0" applyFill="0" applyAlignment="0" applyProtection="0">
      <alignment vertical="center"/>
    </xf>
    <xf numFmtId="0" fontId="2" fillId="15" borderId="19" applyNumberFormat="0" applyFont="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176" fontId="26" fillId="0" borderId="0"/>
    <xf numFmtId="43" fontId="26"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1" fillId="6" borderId="21" applyNumberFormat="0" applyAlignment="0" applyProtection="0">
      <alignment vertical="center"/>
    </xf>
    <xf numFmtId="0" fontId="34"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1" fillId="6" borderId="21"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46" fillId="20" borderId="18" applyNumberForma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xf numFmtId="0" fontId="2" fillId="15" borderId="19" applyNumberFormat="0" applyFont="0" applyAlignment="0" applyProtection="0">
      <alignment vertical="center"/>
    </xf>
  </cellStyleXfs>
  <cellXfs count="145">
    <xf numFmtId="0" fontId="0" fillId="0" borderId="0" xfId="0">
      <alignment vertical="center"/>
    </xf>
    <xf numFmtId="0" fontId="1" fillId="0" borderId="0" xfId="460" applyFont="1" applyAlignment="1">
      <alignment horizontal="center" vertical="center"/>
    </xf>
    <xf numFmtId="0" fontId="2"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4" fillId="0" borderId="0" xfId="0" applyFont="1" applyAlignment="1">
      <alignment horizontal="center"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11" fillId="0" borderId="6" xfId="0" applyFont="1" applyFill="1" applyBorder="1" applyAlignment="1">
      <alignment horizontal="left" vertical="center" shrinkToFit="1"/>
    </xf>
    <xf numFmtId="0" fontId="12" fillId="0" borderId="7" xfId="0" applyFont="1" applyFill="1" applyBorder="1" applyAlignment="1">
      <alignment horizontal="center" vertical="center" shrinkToFit="1"/>
    </xf>
    <xf numFmtId="0" fontId="11" fillId="0" borderId="7" xfId="0" applyFont="1" applyFill="1" applyBorder="1" applyAlignment="1">
      <alignment horizontal="left" vertical="center" shrinkToFit="1"/>
    </xf>
    <xf numFmtId="4" fontId="12" fillId="0" borderId="7" xfId="0" applyNumberFormat="1" applyFont="1" applyFill="1" applyBorder="1" applyAlignment="1">
      <alignment horizontal="right" vertical="center" shrinkToFit="1"/>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3" fontId="12" fillId="0" borderId="7" xfId="0" applyNumberFormat="1" applyFont="1" applyFill="1" applyBorder="1" applyAlignment="1">
      <alignment horizontal="right" vertical="center" shrinkToFit="1"/>
    </xf>
    <xf numFmtId="0" fontId="12" fillId="0" borderId="6" xfId="0" applyFont="1" applyFill="1" applyBorder="1" applyAlignment="1">
      <alignment horizontal="left" vertical="center"/>
    </xf>
    <xf numFmtId="4" fontId="12" fillId="0" borderId="7" xfId="0" applyNumberFormat="1" applyFont="1" applyFill="1" applyBorder="1" applyAlignment="1">
      <alignment horizontal="right" vertical="center"/>
    </xf>
    <xf numFmtId="0" fontId="12" fillId="0" borderId="7" xfId="0" applyFont="1" applyFill="1" applyBorder="1" applyAlignment="1">
      <alignment horizontal="left" vertical="center"/>
    </xf>
    <xf numFmtId="0" fontId="13" fillId="0" borderId="0" xfId="461" applyFont="1" applyFill="1" applyAlignment="1"/>
    <xf numFmtId="0" fontId="14" fillId="0" borderId="0" xfId="461" applyFont="1" applyFill="1" applyAlignment="1">
      <alignment horizontal="left"/>
    </xf>
    <xf numFmtId="0" fontId="14" fillId="0" borderId="0" xfId="461" applyFont="1" applyFill="1" applyAlignment="1"/>
    <xf numFmtId="0" fontId="14" fillId="0" borderId="0" xfId="461" applyFont="1" applyFill="1" applyAlignment="1">
      <alignment horizontal="center"/>
    </xf>
    <xf numFmtId="0" fontId="15" fillId="0" borderId="0" xfId="461" applyFont="1" applyFill="1" applyBorder="1" applyAlignment="1">
      <alignment horizontal="center" vertical="center"/>
    </xf>
    <xf numFmtId="0" fontId="10" fillId="0" borderId="0" xfId="461" applyFont="1" applyFill="1" applyBorder="1" applyAlignment="1">
      <alignment horizontal="center" vertical="center"/>
    </xf>
    <xf numFmtId="0" fontId="5" fillId="0" borderId="0" xfId="461" applyFont="1" applyFill="1" applyBorder="1" applyAlignment="1">
      <alignment vertical="center"/>
    </xf>
    <xf numFmtId="0" fontId="10" fillId="0" borderId="0" xfId="461" applyFont="1" applyFill="1" applyBorder="1" applyAlignment="1">
      <alignment vertical="center"/>
    </xf>
    <xf numFmtId="0" fontId="5" fillId="0" borderId="1" xfId="460" applyNumberFormat="1" applyFont="1" applyFill="1" applyBorder="1" applyAlignment="1" applyProtection="1">
      <alignment horizontal="center" vertical="center" wrapText="1" shrinkToFit="1"/>
    </xf>
    <xf numFmtId="0" fontId="5" fillId="0" borderId="1" xfId="461" applyFont="1" applyFill="1" applyBorder="1" applyAlignment="1">
      <alignment horizontal="center" vertical="center" wrapText="1"/>
    </xf>
    <xf numFmtId="0" fontId="3" fillId="0" borderId="1" xfId="461" applyFont="1" applyFill="1" applyBorder="1" applyAlignment="1">
      <alignment vertical="center"/>
    </xf>
    <xf numFmtId="4" fontId="11" fillId="0" borderId="7" xfId="0" applyNumberFormat="1" applyFont="1" applyFill="1" applyBorder="1" applyAlignment="1">
      <alignment horizontal="right" vertical="center" shrinkToFit="1"/>
    </xf>
    <xf numFmtId="0" fontId="7" fillId="0" borderId="0" xfId="460" applyFont="1" applyFill="1" applyAlignment="1">
      <alignment vertical="center"/>
    </xf>
    <xf numFmtId="0" fontId="3" fillId="0" borderId="0" xfId="461" applyFont="1" applyFill="1" applyAlignment="1">
      <alignment vertical="center"/>
    </xf>
    <xf numFmtId="0" fontId="17" fillId="0" borderId="0" xfId="0" applyNumberFormat="1" applyFont="1" applyFill="1" applyAlignment="1" applyProtection="1">
      <alignment horizontal="centerContinuous"/>
    </xf>
    <xf numFmtId="0" fontId="16" fillId="0" borderId="8" xfId="0" applyFont="1" applyFill="1" applyBorder="1" applyAlignment="1">
      <alignment vertical="center"/>
    </xf>
    <xf numFmtId="0" fontId="12" fillId="0" borderId="7" xfId="0" applyFont="1" applyFill="1" applyBorder="1" applyAlignment="1">
      <alignment horizontal="right" vertical="center" shrinkToFit="1"/>
    </xf>
    <xf numFmtId="0" fontId="11" fillId="0" borderId="7" xfId="0" applyFont="1" applyFill="1" applyBorder="1" applyAlignment="1">
      <alignment horizontal="center" vertical="center" shrinkToFit="1"/>
    </xf>
    <xf numFmtId="0" fontId="8" fillId="0" borderId="0" xfId="0" applyFont="1" applyFill="1" applyAlignment="1">
      <alignment horizontal="right"/>
    </xf>
    <xf numFmtId="0" fontId="3" fillId="0" borderId="0" xfId="0" applyFont="1" applyFill="1" applyBorder="1" applyAlignment="1">
      <alignment horizontal="right" vertical="center"/>
    </xf>
    <xf numFmtId="0" fontId="20" fillId="0" borderId="0" xfId="460" applyFont="1" applyFill="1" applyAlignment="1">
      <alignment horizontal="left" vertical="center"/>
    </xf>
    <xf numFmtId="0" fontId="20" fillId="0" borderId="0" xfId="460" applyFont="1" applyFill="1" applyAlignment="1">
      <alignment horizontal="left"/>
    </xf>
    <xf numFmtId="0" fontId="20" fillId="0" borderId="0" xfId="460" applyFont="1" applyFill="1"/>
    <xf numFmtId="0" fontId="16" fillId="0" borderId="0" xfId="0" applyFont="1" applyFill="1" applyBorder="1" applyAlignment="1">
      <alignment horizontal="left" vertical="center"/>
    </xf>
    <xf numFmtId="0" fontId="5" fillId="0" borderId="1" xfId="46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0" fontId="14" fillId="0" borderId="0" xfId="0" applyFont="1" applyFill="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Alignment="1">
      <alignment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4" fillId="0" borderId="0" xfId="0" applyFont="1" applyFill="1" applyBorder="1" applyAlignment="1">
      <alignment horizontal="center" vertical="center"/>
    </xf>
    <xf numFmtId="0" fontId="11" fillId="0" borderId="7"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2" fillId="0" borderId="7" xfId="0" applyFont="1" applyFill="1" applyBorder="1" applyAlignment="1">
      <alignment horizontal="left" vertical="center" shrinkToFit="1"/>
    </xf>
    <xf numFmtId="0" fontId="23" fillId="0" borderId="0" xfId="460" applyFont="1" applyFill="1"/>
    <xf numFmtId="178" fontId="23" fillId="0" borderId="0" xfId="460" applyNumberFormat="1" applyFont="1" applyFill="1"/>
    <xf numFmtId="0" fontId="15"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5" fillId="0" borderId="1" xfId="460" applyNumberFormat="1" applyFont="1" applyFill="1" applyBorder="1" applyAlignment="1">
      <alignment horizontal="center" vertical="center" shrinkToFit="1"/>
    </xf>
    <xf numFmtId="0" fontId="12" fillId="2" borderId="6" xfId="0" applyFont="1" applyFill="1" applyBorder="1" applyAlignment="1">
      <alignment horizontal="left" vertical="center" shrinkToFit="1"/>
    </xf>
    <xf numFmtId="0" fontId="11" fillId="2" borderId="6"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3" fillId="0" borderId="0" xfId="460" applyFont="1" applyFill="1" applyAlignment="1">
      <alignment vertical="center"/>
    </xf>
    <xf numFmtId="178" fontId="3" fillId="0" borderId="0" xfId="460" applyNumberFormat="1" applyFont="1" applyFill="1" applyAlignment="1">
      <alignment horizontal="right" vertical="center"/>
    </xf>
    <xf numFmtId="0" fontId="3" fillId="0" borderId="0" xfId="460" applyFont="1" applyFill="1"/>
    <xf numFmtId="178" fontId="3" fillId="0" borderId="0" xfId="460" applyNumberFormat="1" applyFont="1" applyFill="1" applyAlignment="1">
      <alignment horizontal="right"/>
    </xf>
    <xf numFmtId="0" fontId="24" fillId="0" borderId="0" xfId="460" applyFont="1" applyFill="1"/>
    <xf numFmtId="178" fontId="24" fillId="0" borderId="0" xfId="460" applyNumberFormat="1" applyFont="1" applyFill="1" applyAlignment="1">
      <alignment horizontal="right"/>
    </xf>
    <xf numFmtId="178" fontId="24" fillId="0" borderId="0" xfId="460" applyNumberFormat="1" applyFont="1" applyFill="1"/>
    <xf numFmtId="0" fontId="25" fillId="0" borderId="0" xfId="351" applyFont="1" applyFill="1" applyBorder="1" applyAlignment="1">
      <alignment vertical="center"/>
    </xf>
    <xf numFmtId="178" fontId="26" fillId="0" borderId="0" xfId="460" applyNumberFormat="1" applyAlignment="1">
      <alignment vertical="center"/>
    </xf>
    <xf numFmtId="0" fontId="26" fillId="0" borderId="0" xfId="460" applyAlignment="1">
      <alignment vertical="center"/>
    </xf>
    <xf numFmtId="0" fontId="52"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30" fillId="0" borderId="1" xfId="351" applyFont="1" applyBorder="1" applyAlignment="1">
      <alignment horizontal="center" vertical="center"/>
    </xf>
    <xf numFmtId="0" fontId="30" fillId="0" borderId="1" xfId="351" applyFont="1" applyBorder="1">
      <alignment vertical="center"/>
    </xf>
    <xf numFmtId="40" fontId="3" fillId="0" borderId="0" xfId="460" quotePrefix="1" applyNumberFormat="1" applyFont="1" applyFill="1" applyAlignment="1">
      <alignment horizontal="right" vertical="center" shrinkToFit="1"/>
    </xf>
    <xf numFmtId="0" fontId="27" fillId="0" borderId="0" xfId="351" applyFont="1" applyAlignment="1">
      <alignment horizontal="center" vertical="center"/>
    </xf>
    <xf numFmtId="0" fontId="29" fillId="0" borderId="2" xfId="351" applyFont="1" applyBorder="1" applyAlignment="1">
      <alignment horizontal="center" vertical="center"/>
    </xf>
    <xf numFmtId="0" fontId="29" fillId="0" borderId="4" xfId="351" applyFont="1" applyBorder="1" applyAlignment="1">
      <alignment horizontal="center" vertical="center"/>
    </xf>
    <xf numFmtId="0" fontId="30" fillId="0" borderId="2" xfId="351" applyFont="1" applyBorder="1" applyAlignment="1">
      <alignment horizontal="left" vertical="center"/>
    </xf>
    <xf numFmtId="0" fontId="30" fillId="0" borderId="4" xfId="351" applyFont="1" applyBorder="1" applyAlignment="1">
      <alignment horizontal="left" vertical="center"/>
    </xf>
    <xf numFmtId="0" fontId="1" fillId="0" borderId="0" xfId="460" quotePrefix="1" applyFont="1" applyFill="1" applyAlignment="1">
      <alignment horizontal="center" vertical="center"/>
    </xf>
    <xf numFmtId="0" fontId="1" fillId="0" borderId="0" xfId="460" applyFont="1" applyFill="1" applyAlignment="1">
      <alignment horizontal="center" vertical="center"/>
    </xf>
    <xf numFmtId="0" fontId="16" fillId="0" borderId="8" xfId="0" applyFont="1" applyFill="1" applyBorder="1" applyAlignment="1">
      <alignment horizontal="left" vertical="center"/>
    </xf>
    <xf numFmtId="40" fontId="5" fillId="0" borderId="2" xfId="460" applyNumberFormat="1" applyFont="1" applyFill="1" applyBorder="1" applyAlignment="1">
      <alignment horizontal="center" vertical="center" shrinkToFit="1"/>
    </xf>
    <xf numFmtId="40" fontId="5" fillId="0" borderId="4" xfId="460" applyNumberFormat="1" applyFont="1" applyFill="1" applyBorder="1" applyAlignment="1">
      <alignment horizontal="center" vertical="center" shrinkToFit="1"/>
    </xf>
    <xf numFmtId="0" fontId="11" fillId="2" borderId="1" xfId="0" applyFont="1" applyFill="1" applyBorder="1" applyAlignment="1">
      <alignment horizontal="distributed" vertical="center"/>
    </xf>
    <xf numFmtId="0" fontId="11" fillId="0" borderId="1" xfId="0" applyFont="1" applyFill="1" applyBorder="1" applyAlignment="1">
      <alignment horizontal="distributed" vertical="center"/>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distributed" vertical="center" wrapText="1"/>
    </xf>
    <xf numFmtId="0" fontId="11" fillId="0" borderId="7"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3" fillId="0" borderId="0" xfId="46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460" applyNumberFormat="1" applyFont="1" applyFill="1" applyBorder="1" applyAlignment="1" applyProtection="1">
      <alignment horizontal="center" vertical="center" wrapText="1" shrinkToFit="1"/>
    </xf>
    <xf numFmtId="0" fontId="5" fillId="0" borderId="4" xfId="460" applyNumberFormat="1" applyFont="1" applyFill="1" applyBorder="1" applyAlignment="1" applyProtection="1">
      <alignment horizontal="center" vertical="center" wrapText="1" shrinkToFit="1"/>
    </xf>
    <xf numFmtId="0" fontId="5" fillId="0" borderId="1" xfId="460" applyNumberFormat="1" applyFont="1" applyFill="1" applyBorder="1" applyAlignment="1" applyProtection="1">
      <alignment horizontal="center" vertical="center" shrinkToFit="1"/>
    </xf>
    <xf numFmtId="0" fontId="21" fillId="0" borderId="2" xfId="460" applyNumberFormat="1" applyFont="1" applyFill="1" applyBorder="1" applyAlignment="1" applyProtection="1">
      <alignment horizontal="center" vertical="center" shrinkToFit="1"/>
    </xf>
    <xf numFmtId="0" fontId="21" fillId="0" borderId="4" xfId="460" applyNumberFormat="1" applyFont="1" applyFill="1" applyBorder="1" applyAlignment="1" applyProtection="1">
      <alignment horizontal="center" vertical="center" shrinkToFit="1"/>
    </xf>
    <xf numFmtId="0" fontId="6" fillId="0" borderId="0" xfId="460" applyNumberFormat="1" applyFont="1" applyFill="1" applyBorder="1" applyAlignment="1" applyProtection="1">
      <alignment horizontal="left" vertical="center" wrapText="1" shrinkToFit="1"/>
    </xf>
    <xf numFmtId="0" fontId="3" fillId="0" borderId="5" xfId="460" applyFont="1" applyFill="1" applyBorder="1" applyAlignment="1">
      <alignment horizontal="left" vertical="center" wrapTex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5"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5" fillId="0" borderId="9" xfId="461" applyNumberFormat="1" applyFont="1" applyFill="1" applyBorder="1" applyAlignment="1" applyProtection="1">
      <alignment horizontal="center" vertical="center" wrapText="1"/>
    </xf>
    <xf numFmtId="0" fontId="5" fillId="0" borderId="10" xfId="461" applyNumberFormat="1" applyFont="1" applyFill="1" applyBorder="1" applyAlignment="1" applyProtection="1">
      <alignment horizontal="center" vertical="center" wrapText="1"/>
    </xf>
    <xf numFmtId="0" fontId="5" fillId="0" borderId="1" xfId="460" applyNumberFormat="1" applyFont="1" applyFill="1" applyBorder="1" applyAlignment="1" applyProtection="1">
      <alignment horizontal="center" vertical="center" wrapText="1" shrinkToFit="1"/>
    </xf>
    <xf numFmtId="0" fontId="1" fillId="0" borderId="0" xfId="460" quotePrefix="1" applyFont="1" applyAlignment="1">
      <alignment horizontal="center" vertical="center"/>
    </xf>
    <xf numFmtId="0" fontId="1" fillId="0" borderId="0" xfId="46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left" vertical="center" wrapText="1" shrinkToFit="1"/>
    </xf>
    <xf numFmtId="0" fontId="7" fillId="0" borderId="5" xfId="0" applyFont="1" applyBorder="1" applyAlignment="1">
      <alignment horizontal="left" vertical="center" shrinkToFit="1"/>
    </xf>
    <xf numFmtId="0" fontId="3" fillId="0" borderId="0" xfId="0" applyFont="1" applyFill="1" applyBorder="1" applyAlignment="1">
      <alignment horizontal="left" vertical="center" shrinkToFit="1"/>
    </xf>
  </cellXfs>
  <cellStyles count="603">
    <cellStyle name="20% - 强调文字颜色 1 2" xfId="2" xr:uid="{00000000-0005-0000-0000-000003000000}"/>
    <cellStyle name="20% - 强调文字颜色 1 2 2" xfId="85" xr:uid="{00000000-0005-0000-0000-000085000000}"/>
    <cellStyle name="20% - 强调文字颜色 1 2 3" xfId="66" xr:uid="{00000000-0005-0000-0000-000072000000}"/>
    <cellStyle name="20% - 强调文字颜色 1 3" xfId="75" xr:uid="{00000000-0005-0000-0000-00007B000000}"/>
    <cellStyle name="20% - 强调文字颜色 1 3 2" xfId="86" xr:uid="{00000000-0005-0000-0000-000086000000}"/>
    <cellStyle name="20% - 强调文字颜色 1 3 3" xfId="87" xr:uid="{00000000-0005-0000-0000-000087000000}"/>
    <cellStyle name="20% - 强调文字颜色 1 4" xfId="67" xr:uid="{00000000-0005-0000-0000-000073000000}"/>
    <cellStyle name="20% - 强调文字颜色 1 4 2" xfId="90" xr:uid="{00000000-0005-0000-0000-00008A000000}"/>
    <cellStyle name="20% - 强调文字颜色 1 4 3" xfId="30" xr:uid="{00000000-0005-0000-0000-000038000000}"/>
    <cellStyle name="20% - 强调文字颜色 1 5" xfId="63" xr:uid="{00000000-0005-0000-0000-00006F000000}"/>
    <cellStyle name="20% - 强调文字颜色 1 5 2" xfId="92" xr:uid="{00000000-0005-0000-0000-00008C000000}"/>
    <cellStyle name="20% - 强调文字颜色 1 5 3" xfId="69" xr:uid="{00000000-0005-0000-0000-000075000000}"/>
    <cellStyle name="20% - 强调文字颜色 1 6" xfId="74" xr:uid="{00000000-0005-0000-0000-00007A000000}"/>
    <cellStyle name="20% - 强调文字颜色 1 6 2" xfId="79" xr:uid="{00000000-0005-0000-0000-00007F000000}"/>
    <cellStyle name="20% - 强调文字颜色 1 6 3" xfId="81" xr:uid="{00000000-0005-0000-0000-000081000000}"/>
    <cellStyle name="20% - 强调文字颜色 2 2" xfId="93" xr:uid="{00000000-0005-0000-0000-00008D000000}"/>
    <cellStyle name="20% - 强调文字颜色 2 2 2" xfId="95" xr:uid="{00000000-0005-0000-0000-00008F000000}"/>
    <cellStyle name="20% - 强调文字颜色 2 2 3" xfId="96" xr:uid="{00000000-0005-0000-0000-000090000000}"/>
    <cellStyle name="20% - 强调文字颜色 2 3" xfId="97" xr:uid="{00000000-0005-0000-0000-000091000000}"/>
    <cellStyle name="20% - 强调文字颜色 2 3 2" xfId="99" xr:uid="{00000000-0005-0000-0000-000093000000}"/>
    <cellStyle name="20% - 强调文字颜色 2 3 3" xfId="100" xr:uid="{00000000-0005-0000-0000-000094000000}"/>
    <cellStyle name="20% - 强调文字颜色 2 4" xfId="101" xr:uid="{00000000-0005-0000-0000-000095000000}"/>
    <cellStyle name="20% - 强调文字颜色 2 4 2" xfId="28" xr:uid="{00000000-0005-0000-0000-000034000000}"/>
    <cellStyle name="20% - 强调文字颜色 2 4 3" xfId="102" xr:uid="{00000000-0005-0000-0000-000096000000}"/>
    <cellStyle name="20% - 强调文字颜色 2 5" xfId="103" xr:uid="{00000000-0005-0000-0000-000097000000}"/>
    <cellStyle name="20% - 强调文字颜色 2 5 2" xfId="104" xr:uid="{00000000-0005-0000-0000-000098000000}"/>
    <cellStyle name="20% - 强调文字颜色 2 5 3" xfId="105" xr:uid="{00000000-0005-0000-0000-000099000000}"/>
    <cellStyle name="20% - 强调文字颜色 2 6" xfId="106" xr:uid="{00000000-0005-0000-0000-00009A000000}"/>
    <cellStyle name="20% - 强调文字颜色 2 6 2" xfId="109" xr:uid="{00000000-0005-0000-0000-00009D000000}"/>
    <cellStyle name="20% - 强调文字颜色 2 6 3" xfId="110" xr:uid="{00000000-0005-0000-0000-00009E000000}"/>
    <cellStyle name="20% - 强调文字颜色 3 2" xfId="111" xr:uid="{00000000-0005-0000-0000-00009F000000}"/>
    <cellStyle name="20% - 强调文字颜色 3 2 2" xfId="113" xr:uid="{00000000-0005-0000-0000-0000A1000000}"/>
    <cellStyle name="20% - 强调文字颜色 3 2 3" xfId="114" xr:uid="{00000000-0005-0000-0000-0000A2000000}"/>
    <cellStyle name="20% - 强调文字颜色 3 3" xfId="39" xr:uid="{00000000-0005-0000-0000-000046000000}"/>
    <cellStyle name="20% - 强调文字颜色 3 3 2" xfId="61" xr:uid="{00000000-0005-0000-0000-00006C000000}"/>
    <cellStyle name="20% - 强调文字颜色 3 3 3" xfId="117" xr:uid="{00000000-0005-0000-0000-0000A5000000}"/>
    <cellStyle name="20% - 强调文字颜色 3 4" xfId="119" xr:uid="{00000000-0005-0000-0000-0000A7000000}"/>
    <cellStyle name="20% - 强调文字颜色 3 4 2" xfId="121" xr:uid="{00000000-0005-0000-0000-0000A9000000}"/>
    <cellStyle name="20% - 强调文字颜色 3 4 3" xfId="123" xr:uid="{00000000-0005-0000-0000-0000AB000000}"/>
    <cellStyle name="20% - 强调文字颜色 3 5" xfId="125" xr:uid="{00000000-0005-0000-0000-0000AD000000}"/>
    <cellStyle name="20% - 强调文字颜色 3 5 2" xfId="127" xr:uid="{00000000-0005-0000-0000-0000AF000000}"/>
    <cellStyle name="20% - 强调文字颜色 3 5 3" xfId="129" xr:uid="{00000000-0005-0000-0000-0000B1000000}"/>
    <cellStyle name="20% - 强调文字颜色 3 6" xfId="131" xr:uid="{00000000-0005-0000-0000-0000B3000000}"/>
    <cellStyle name="20% - 强调文字颜色 3 6 2" xfId="134" xr:uid="{00000000-0005-0000-0000-0000B6000000}"/>
    <cellStyle name="20% - 强调文字颜色 3 6 3" xfId="136" xr:uid="{00000000-0005-0000-0000-0000B8000000}"/>
    <cellStyle name="20% - 强调文字颜色 4 2" xfId="137" xr:uid="{00000000-0005-0000-0000-0000B9000000}"/>
    <cellStyle name="20% - 强调文字颜色 4 2 2" xfId="142" xr:uid="{00000000-0005-0000-0000-0000BE000000}"/>
    <cellStyle name="20% - 强调文字颜色 4 2 3" xfId="143" xr:uid="{00000000-0005-0000-0000-0000BF000000}"/>
    <cellStyle name="20% - 强调文字颜色 4 3" xfId="144" xr:uid="{00000000-0005-0000-0000-0000C0000000}"/>
    <cellStyle name="20% - 强调文字颜色 4 3 2" xfId="149" xr:uid="{00000000-0005-0000-0000-0000C5000000}"/>
    <cellStyle name="20% - 强调文字颜色 4 3 3" xfId="152" xr:uid="{00000000-0005-0000-0000-0000C8000000}"/>
    <cellStyle name="20% - 强调文字颜色 4 4" xfId="155" xr:uid="{00000000-0005-0000-0000-0000CB000000}"/>
    <cellStyle name="20% - 强调文字颜色 4 4 2" xfId="22" xr:uid="{00000000-0005-0000-0000-000027000000}"/>
    <cellStyle name="20% - 强调文字颜色 4 4 3" xfId="158" xr:uid="{00000000-0005-0000-0000-0000CE000000}"/>
    <cellStyle name="20% - 强调文字颜色 4 5" xfId="19" xr:uid="{00000000-0005-0000-0000-000020000000}"/>
    <cellStyle name="20% - 强调文字颜色 4 5 2" xfId="159" xr:uid="{00000000-0005-0000-0000-0000CF000000}"/>
    <cellStyle name="20% - 强调文字颜色 4 5 3" xfId="165" xr:uid="{00000000-0005-0000-0000-0000D5000000}"/>
    <cellStyle name="20% - 强调文字颜色 4 6" xfId="168" xr:uid="{00000000-0005-0000-0000-0000D8000000}"/>
    <cellStyle name="20% - 强调文字颜色 4 6 2" xfId="169" xr:uid="{00000000-0005-0000-0000-0000D9000000}"/>
    <cellStyle name="20% - 强调文字颜色 4 6 3" xfId="10" xr:uid="{00000000-0005-0000-0000-000012000000}"/>
    <cellStyle name="20% - 强调文字颜色 5 2" xfId="173" xr:uid="{00000000-0005-0000-0000-0000DD000000}"/>
    <cellStyle name="20% - 强调文字颜色 5 2 2" xfId="174" xr:uid="{00000000-0005-0000-0000-0000DE000000}"/>
    <cellStyle name="20% - 强调文字颜色 5 2 3" xfId="175" xr:uid="{00000000-0005-0000-0000-0000DF000000}"/>
    <cellStyle name="20% - 强调文字颜色 5 3" xfId="176" xr:uid="{00000000-0005-0000-0000-0000E0000000}"/>
    <cellStyle name="20% - 强调文字颜色 5 3 2" xfId="178" xr:uid="{00000000-0005-0000-0000-0000E2000000}"/>
    <cellStyle name="20% - 强调文字颜色 5 3 3" xfId="26" xr:uid="{00000000-0005-0000-0000-00002D000000}"/>
    <cellStyle name="20% - 强调文字颜色 5 4" xfId="180" xr:uid="{00000000-0005-0000-0000-0000E4000000}"/>
    <cellStyle name="20% - 强调文字颜色 5 4 2" xfId="183" xr:uid="{00000000-0005-0000-0000-0000E7000000}"/>
    <cellStyle name="20% - 强调文字颜色 5 4 3" xfId="185" xr:uid="{00000000-0005-0000-0000-0000E9000000}"/>
    <cellStyle name="20% - 强调文字颜色 5 5" xfId="187" xr:uid="{00000000-0005-0000-0000-0000EB000000}"/>
    <cellStyle name="20% - 强调文字颜色 5 5 2" xfId="190" xr:uid="{00000000-0005-0000-0000-0000EE000000}"/>
    <cellStyle name="20% - 强调文字颜色 5 5 3" xfId="192" xr:uid="{00000000-0005-0000-0000-0000F0000000}"/>
    <cellStyle name="20% - 强调文字颜色 5 6" xfId="194" xr:uid="{00000000-0005-0000-0000-0000F2000000}"/>
    <cellStyle name="20% - 强调文字颜色 5 6 2" xfId="197" xr:uid="{00000000-0005-0000-0000-0000F5000000}"/>
    <cellStyle name="20% - 强调文字颜色 5 6 3" xfId="199" xr:uid="{00000000-0005-0000-0000-0000F7000000}"/>
    <cellStyle name="20% - 强调文字颜色 6 2" xfId="200" xr:uid="{00000000-0005-0000-0000-0000F8000000}"/>
    <cellStyle name="20% - 强调文字颜色 6 2 2" xfId="202" xr:uid="{00000000-0005-0000-0000-0000FA000000}"/>
    <cellStyle name="20% - 强调文字颜色 6 2 3" xfId="204" xr:uid="{00000000-0005-0000-0000-0000FC000000}"/>
    <cellStyle name="20% - 强调文字颜色 6 3" xfId="205" xr:uid="{00000000-0005-0000-0000-0000FD000000}"/>
    <cellStyle name="20% - 强调文字颜色 6 3 2" xfId="207" xr:uid="{00000000-0005-0000-0000-0000FF000000}"/>
    <cellStyle name="20% - 强调文字颜色 6 3 3" xfId="209" xr:uid="{00000000-0005-0000-0000-000001010000}"/>
    <cellStyle name="20% - 强调文字颜色 6 4" xfId="211" xr:uid="{00000000-0005-0000-0000-000003010000}"/>
    <cellStyle name="20% - 强调文字颜色 6 4 2" xfId="215" xr:uid="{00000000-0005-0000-0000-000007010000}"/>
    <cellStyle name="20% - 强调文字颜色 6 4 3" xfId="37" xr:uid="{00000000-0005-0000-0000-000043000000}"/>
    <cellStyle name="20% - 强调文字颜色 6 5" xfId="217" xr:uid="{00000000-0005-0000-0000-000009010000}"/>
    <cellStyle name="20% - 强调文字颜色 6 5 2" xfId="221" xr:uid="{00000000-0005-0000-0000-00000D010000}"/>
    <cellStyle name="20% - 强调文字颜色 6 5 3" xfId="223" xr:uid="{00000000-0005-0000-0000-00000F010000}"/>
    <cellStyle name="20% - 强调文字颜色 6 6" xfId="225" xr:uid="{00000000-0005-0000-0000-000011010000}"/>
    <cellStyle name="20% - 强调文字颜色 6 6 2" xfId="229" xr:uid="{00000000-0005-0000-0000-000015010000}"/>
    <cellStyle name="20% - 强调文字颜色 6 6 3" xfId="231" xr:uid="{00000000-0005-0000-0000-000017010000}"/>
    <cellStyle name="40% - 强调文字颜色 1 2" xfId="232" xr:uid="{00000000-0005-0000-0000-000018010000}"/>
    <cellStyle name="40% - 强调文字颜色 1 2 2" xfId="233" xr:uid="{00000000-0005-0000-0000-000019010000}"/>
    <cellStyle name="40% - 强调文字颜色 1 2 3" xfId="234" xr:uid="{00000000-0005-0000-0000-00001A010000}"/>
    <cellStyle name="40% - 强调文字颜色 1 3" xfId="235" xr:uid="{00000000-0005-0000-0000-00001B010000}"/>
    <cellStyle name="40% - 强调文字颜色 1 3 2" xfId="237" xr:uid="{00000000-0005-0000-0000-00001D010000}"/>
    <cellStyle name="40% - 强调文字颜色 1 3 3" xfId="238" xr:uid="{00000000-0005-0000-0000-00001E010000}"/>
    <cellStyle name="40% - 强调文字颜色 1 4" xfId="239" xr:uid="{00000000-0005-0000-0000-00001F010000}"/>
    <cellStyle name="40% - 强调文字颜色 1 4 2" xfId="241" xr:uid="{00000000-0005-0000-0000-000021010000}"/>
    <cellStyle name="40% - 强调文字颜色 1 4 3" xfId="242" xr:uid="{00000000-0005-0000-0000-000022010000}"/>
    <cellStyle name="40% - 强调文字颜色 1 5" xfId="243" xr:uid="{00000000-0005-0000-0000-000023010000}"/>
    <cellStyle name="40% - 强调文字颜色 1 5 2" xfId="244" xr:uid="{00000000-0005-0000-0000-000024010000}"/>
    <cellStyle name="40% - 强调文字颜色 1 5 3" xfId="245" xr:uid="{00000000-0005-0000-0000-000025010000}"/>
    <cellStyle name="40% - 强调文字颜色 1 6" xfId="246" xr:uid="{00000000-0005-0000-0000-000026010000}"/>
    <cellStyle name="40% - 强调文字颜色 1 6 2" xfId="247" xr:uid="{00000000-0005-0000-0000-000027010000}"/>
    <cellStyle name="40% - 强调文字颜色 1 6 3" xfId="248" xr:uid="{00000000-0005-0000-0000-000028010000}"/>
    <cellStyle name="40% - 强调文字颜色 2 2" xfId="65" xr:uid="{00000000-0005-0000-0000-000071000000}"/>
    <cellStyle name="40% - 强调文字颜色 2 2 2" xfId="250" xr:uid="{00000000-0005-0000-0000-00002A010000}"/>
    <cellStyle name="40% - 强调文字颜色 2 2 3" xfId="251" xr:uid="{00000000-0005-0000-0000-00002B010000}"/>
    <cellStyle name="40% - 强调文字颜色 2 3" xfId="252" xr:uid="{00000000-0005-0000-0000-00002C010000}"/>
    <cellStyle name="40% - 强调文字颜色 2 3 2" xfId="254" xr:uid="{00000000-0005-0000-0000-00002E010000}"/>
    <cellStyle name="40% - 强调文字颜色 2 3 3" xfId="255" xr:uid="{00000000-0005-0000-0000-00002F010000}"/>
    <cellStyle name="40% - 强调文字颜色 2 4" xfId="256" xr:uid="{00000000-0005-0000-0000-000030010000}"/>
    <cellStyle name="40% - 强调文字颜色 2 4 2" xfId="259" xr:uid="{00000000-0005-0000-0000-000033010000}"/>
    <cellStyle name="40% - 强调文字颜色 2 4 3" xfId="260" xr:uid="{00000000-0005-0000-0000-000034010000}"/>
    <cellStyle name="40% - 强调文字颜色 2 5" xfId="261" xr:uid="{00000000-0005-0000-0000-000035010000}"/>
    <cellStyle name="40% - 强调文字颜色 2 5 2" xfId="264" xr:uid="{00000000-0005-0000-0000-000038010000}"/>
    <cellStyle name="40% - 强调文字颜色 2 5 3" xfId="38" xr:uid="{00000000-0005-0000-0000-000045000000}"/>
    <cellStyle name="40% - 强调文字颜色 2 6" xfId="265" xr:uid="{00000000-0005-0000-0000-000039010000}"/>
    <cellStyle name="40% - 强调文字颜色 2 6 2" xfId="267" xr:uid="{00000000-0005-0000-0000-00003B010000}"/>
    <cellStyle name="40% - 强调文字颜色 2 6 3" xfId="268" xr:uid="{00000000-0005-0000-0000-00003C010000}"/>
    <cellStyle name="40% - 强调文字颜色 3 2" xfId="89" xr:uid="{00000000-0005-0000-0000-000089000000}"/>
    <cellStyle name="40% - 强调文字颜色 3 2 2" xfId="269" xr:uid="{00000000-0005-0000-0000-00003D010000}"/>
    <cellStyle name="40% - 强调文字颜色 3 2 3" xfId="270" xr:uid="{00000000-0005-0000-0000-00003E010000}"/>
    <cellStyle name="40% - 强调文字颜色 3 3" xfId="272" xr:uid="{00000000-0005-0000-0000-000040010000}"/>
    <cellStyle name="40% - 强调文字颜色 3 3 2" xfId="273" xr:uid="{00000000-0005-0000-0000-000041010000}"/>
    <cellStyle name="40% - 强调文字颜色 3 3 3" xfId="29" xr:uid="{00000000-0005-0000-0000-000035000000}"/>
    <cellStyle name="40% - 强调文字颜色 3 4" xfId="274" xr:uid="{00000000-0005-0000-0000-000042010000}"/>
    <cellStyle name="40% - 强调文字颜色 3 4 2" xfId="275" xr:uid="{00000000-0005-0000-0000-000043010000}"/>
    <cellStyle name="40% - 强调文字颜色 3 4 3" xfId="277" xr:uid="{00000000-0005-0000-0000-000045010000}"/>
    <cellStyle name="40% - 强调文字颜色 3 5" xfId="279" xr:uid="{00000000-0005-0000-0000-000047010000}"/>
    <cellStyle name="40% - 强调文字颜色 3 5 2" xfId="280" xr:uid="{00000000-0005-0000-0000-000048010000}"/>
    <cellStyle name="40% - 强调文字颜色 3 5 3" xfId="8" xr:uid="{00000000-0005-0000-0000-00000F000000}"/>
    <cellStyle name="40% - 强调文字颜色 3 6" xfId="281" xr:uid="{00000000-0005-0000-0000-000049010000}"/>
    <cellStyle name="40% - 强调文字颜色 3 6 2" xfId="68" xr:uid="{00000000-0005-0000-0000-000074000000}"/>
    <cellStyle name="40% - 强调文字颜色 3 6 3" xfId="64" xr:uid="{00000000-0005-0000-0000-000070000000}"/>
    <cellStyle name="40% - 强调文字颜色 4 2" xfId="32" xr:uid="{00000000-0005-0000-0000-00003A000000}"/>
    <cellStyle name="40% - 强调文字颜色 4 2 2" xfId="284" xr:uid="{00000000-0005-0000-0000-00004C010000}"/>
    <cellStyle name="40% - 强调文字颜色 4 2 3" xfId="286" xr:uid="{00000000-0005-0000-0000-00004E010000}"/>
    <cellStyle name="40% - 强调文字颜色 4 3" xfId="288" xr:uid="{00000000-0005-0000-0000-000050010000}"/>
    <cellStyle name="40% - 强调文字颜色 4 3 2" xfId="47" xr:uid="{00000000-0005-0000-0000-000053000000}"/>
    <cellStyle name="40% - 强调文字颜色 4 3 3" xfId="49" xr:uid="{00000000-0005-0000-0000-000057000000}"/>
    <cellStyle name="40% - 强调文字颜色 4 4" xfId="201" xr:uid="{00000000-0005-0000-0000-0000F9000000}"/>
    <cellStyle name="40% - 强调文字颜色 4 4 2" xfId="291" xr:uid="{00000000-0005-0000-0000-000053010000}"/>
    <cellStyle name="40% - 强调文字颜色 4 4 3" xfId="292" xr:uid="{00000000-0005-0000-0000-000054010000}"/>
    <cellStyle name="40% - 强调文字颜色 4 5" xfId="203" xr:uid="{00000000-0005-0000-0000-0000FB000000}"/>
    <cellStyle name="40% - 强调文字颜色 4 5 2" xfId="295" xr:uid="{00000000-0005-0000-0000-000057010000}"/>
    <cellStyle name="40% - 强调文字颜色 4 5 3" xfId="296" xr:uid="{00000000-0005-0000-0000-000058010000}"/>
    <cellStyle name="40% - 强调文字颜色 4 6" xfId="297" xr:uid="{00000000-0005-0000-0000-000059010000}"/>
    <cellStyle name="40% - 强调文字颜色 4 6 2" xfId="301" xr:uid="{00000000-0005-0000-0000-00005D010000}"/>
    <cellStyle name="40% - 强调文字颜色 4 6 3" xfId="303" xr:uid="{00000000-0005-0000-0000-00005F010000}"/>
    <cellStyle name="40% - 强调文字颜色 5 2" xfId="71" xr:uid="{00000000-0005-0000-0000-000077000000}"/>
    <cellStyle name="40% - 强调文字颜色 5 2 2" xfId="218" xr:uid="{00000000-0005-0000-0000-00000A010000}"/>
    <cellStyle name="40% - 强调文字颜色 5 2 3" xfId="226" xr:uid="{00000000-0005-0000-0000-000012010000}"/>
    <cellStyle name="40% - 强调文字颜色 5 3" xfId="305" xr:uid="{00000000-0005-0000-0000-000061010000}"/>
    <cellStyle name="40% - 强调文字颜色 5 3 2" xfId="307" xr:uid="{00000000-0005-0000-0000-000063010000}"/>
    <cellStyle name="40% - 强调文字颜色 5 3 3" xfId="309" xr:uid="{00000000-0005-0000-0000-000065010000}"/>
    <cellStyle name="40% - 强调文字颜色 5 4" xfId="206" xr:uid="{00000000-0005-0000-0000-0000FE000000}"/>
    <cellStyle name="40% - 强调文字颜色 5 4 2" xfId="311" xr:uid="{00000000-0005-0000-0000-000067010000}"/>
    <cellStyle name="40% - 强调文字颜色 5 4 3" xfId="313" xr:uid="{00000000-0005-0000-0000-000069010000}"/>
    <cellStyle name="40% - 强调文字颜色 5 5" xfId="208" xr:uid="{00000000-0005-0000-0000-000000010000}"/>
    <cellStyle name="40% - 强调文字颜色 5 5 2" xfId="314" xr:uid="{00000000-0005-0000-0000-00006A010000}"/>
    <cellStyle name="40% - 强调文字颜色 5 5 3" xfId="315" xr:uid="{00000000-0005-0000-0000-00006B010000}"/>
    <cellStyle name="40% - 强调文字颜色 5 6" xfId="317" xr:uid="{00000000-0005-0000-0000-00006D010000}"/>
    <cellStyle name="40% - 强调文字颜色 5 6 2" xfId="318" xr:uid="{00000000-0005-0000-0000-00006E010000}"/>
    <cellStyle name="40% - 强调文字颜色 5 6 3" xfId="319" xr:uid="{00000000-0005-0000-0000-00006F010000}"/>
    <cellStyle name="40% - 强调文字颜色 6 2" xfId="83" xr:uid="{00000000-0005-0000-0000-000083000000}"/>
    <cellStyle name="40% - 强调文字颜色 6 2 2" xfId="320" xr:uid="{00000000-0005-0000-0000-000070010000}"/>
    <cellStyle name="40% - 强调文字颜色 6 2 3" xfId="321" xr:uid="{00000000-0005-0000-0000-000071010000}"/>
    <cellStyle name="40% - 强调文字颜色 6 3" xfId="325" xr:uid="{00000000-0005-0000-0000-000075010000}"/>
    <cellStyle name="40% - 强调文字颜色 6 3 2" xfId="327" xr:uid="{00000000-0005-0000-0000-000077010000}"/>
    <cellStyle name="40% - 强调文字颜色 6 3 3" xfId="329" xr:uid="{00000000-0005-0000-0000-000079010000}"/>
    <cellStyle name="40% - 强调文字颜色 6 4" xfId="212" xr:uid="{00000000-0005-0000-0000-000004010000}"/>
    <cellStyle name="40% - 强调文字颜色 6 4 2" xfId="16" xr:uid="{00000000-0005-0000-0000-00001C000000}"/>
    <cellStyle name="40% - 强调文字颜色 6 4 3" xfId="331" xr:uid="{00000000-0005-0000-0000-00007B010000}"/>
    <cellStyle name="40% - 强调文字颜色 6 5" xfId="35" xr:uid="{00000000-0005-0000-0000-000040000000}"/>
    <cellStyle name="40% - 强调文字颜色 6 5 2" xfId="333" xr:uid="{00000000-0005-0000-0000-00007D010000}"/>
    <cellStyle name="40% - 强调文字颜色 6 5 3" xfId="336" xr:uid="{00000000-0005-0000-0000-000080010000}"/>
    <cellStyle name="40% - 强调文字颜色 6 6" xfId="338" xr:uid="{00000000-0005-0000-0000-000082010000}"/>
    <cellStyle name="40% - 强调文字颜色 6 6 2" xfId="27" xr:uid="{00000000-0005-0000-0000-000031000000}"/>
    <cellStyle name="40% - 强调文字颜色 6 6 3" xfId="57" xr:uid="{00000000-0005-0000-0000-000065000000}"/>
    <cellStyle name="60% - 强调文字颜色 1 2" xfId="118" xr:uid="{00000000-0005-0000-0000-0000A6000000}"/>
    <cellStyle name="60% - 强调文字颜色 1 2 2" xfId="120" xr:uid="{00000000-0005-0000-0000-0000A8000000}"/>
    <cellStyle name="60% - 强调文字颜色 1 2 3" xfId="122" xr:uid="{00000000-0005-0000-0000-0000AA000000}"/>
    <cellStyle name="60% - 强调文字颜色 1 3" xfId="124" xr:uid="{00000000-0005-0000-0000-0000AC000000}"/>
    <cellStyle name="60% - 强调文字颜色 1 3 2" xfId="126" xr:uid="{00000000-0005-0000-0000-0000AE000000}"/>
    <cellStyle name="60% - 强调文字颜色 1 3 3" xfId="128" xr:uid="{00000000-0005-0000-0000-0000B0000000}"/>
    <cellStyle name="60% - 强调文字颜色 1 4" xfId="130" xr:uid="{00000000-0005-0000-0000-0000B2000000}"/>
    <cellStyle name="60% - 强调文字颜色 1 4 2" xfId="132" xr:uid="{00000000-0005-0000-0000-0000B4000000}"/>
    <cellStyle name="60% - 强调文字颜色 1 4 3" xfId="135" xr:uid="{00000000-0005-0000-0000-0000B7000000}"/>
    <cellStyle name="60% - 强调文字颜色 1 5" xfId="340" xr:uid="{00000000-0005-0000-0000-000084010000}"/>
    <cellStyle name="60% - 强调文字颜色 1 5 2" xfId="341" xr:uid="{00000000-0005-0000-0000-000085010000}"/>
    <cellStyle name="60% - 强调文字颜色 1 5 3" xfId="343" xr:uid="{00000000-0005-0000-0000-000087010000}"/>
    <cellStyle name="60% - 强调文字颜色 1 6" xfId="345" xr:uid="{00000000-0005-0000-0000-000089010000}"/>
    <cellStyle name="60% - 强调文字颜色 1 6 2" xfId="347" xr:uid="{00000000-0005-0000-0000-00008B010000}"/>
    <cellStyle name="60% - 强调文字颜色 1 6 3" xfId="348" xr:uid="{00000000-0005-0000-0000-00008C010000}"/>
    <cellStyle name="60% - 强调文字颜色 2 2" xfId="153" xr:uid="{00000000-0005-0000-0000-0000C9000000}"/>
    <cellStyle name="60% - 强调文字颜色 2 2 2" xfId="24" xr:uid="{00000000-0005-0000-0000-000029000000}"/>
    <cellStyle name="60% - 强调文字颜色 2 2 3" xfId="157" xr:uid="{00000000-0005-0000-0000-0000CD000000}"/>
    <cellStyle name="60% - 强调文字颜色 2 3" xfId="17" xr:uid="{00000000-0005-0000-0000-00001E000000}"/>
    <cellStyle name="60% - 强调文字颜色 2 3 2" xfId="162" xr:uid="{00000000-0005-0000-0000-0000D2000000}"/>
    <cellStyle name="60% - 强调文字颜色 2 3 3" xfId="164" xr:uid="{00000000-0005-0000-0000-0000D4000000}"/>
    <cellStyle name="60% - 强调文字颜色 2 4" xfId="166" xr:uid="{00000000-0005-0000-0000-0000D6000000}"/>
    <cellStyle name="60% - 强调文字颜色 2 4 2" xfId="171" xr:uid="{00000000-0005-0000-0000-0000DB000000}"/>
    <cellStyle name="60% - 强调文字颜色 2 4 3" xfId="9" xr:uid="{00000000-0005-0000-0000-000010000000}"/>
    <cellStyle name="60% - 强调文字颜色 2 5" xfId="350" xr:uid="{00000000-0005-0000-0000-00008E010000}"/>
    <cellStyle name="60% - 强调文字颜色 2 5 2" xfId="42" xr:uid="{00000000-0005-0000-0000-00004B000000}"/>
    <cellStyle name="60% - 强调文字颜色 2 5 3" xfId="33" xr:uid="{00000000-0005-0000-0000-00003C000000}"/>
    <cellStyle name="60% - 强调文字颜色 2 6" xfId="353" xr:uid="{00000000-0005-0000-0000-000091010000}"/>
    <cellStyle name="60% - 强调文字颜色 2 6 2" xfId="236" xr:uid="{00000000-0005-0000-0000-00001C010000}"/>
    <cellStyle name="60% - 强调文字颜色 2 6 3" xfId="240" xr:uid="{00000000-0005-0000-0000-000020010000}"/>
    <cellStyle name="60% - 强调文字颜色 3 2" xfId="179" xr:uid="{00000000-0005-0000-0000-0000E3000000}"/>
    <cellStyle name="60% - 强调文字颜色 3 2 2" xfId="181" xr:uid="{00000000-0005-0000-0000-0000E5000000}"/>
    <cellStyle name="60% - 强调文字颜色 3 2 3" xfId="184" xr:uid="{00000000-0005-0000-0000-0000E8000000}"/>
    <cellStyle name="60% - 强调文字颜色 3 3" xfId="186" xr:uid="{00000000-0005-0000-0000-0000EA000000}"/>
    <cellStyle name="60% - 强调文字颜色 3 3 2" xfId="188" xr:uid="{00000000-0005-0000-0000-0000EC000000}"/>
    <cellStyle name="60% - 强调文字颜色 3 3 3" xfId="191" xr:uid="{00000000-0005-0000-0000-0000EF000000}"/>
    <cellStyle name="60% - 强调文字颜色 3 4" xfId="193" xr:uid="{00000000-0005-0000-0000-0000F1000000}"/>
    <cellStyle name="60% - 强调文字颜色 3 4 2" xfId="195" xr:uid="{00000000-0005-0000-0000-0000F3000000}"/>
    <cellStyle name="60% - 强调文字颜色 3 4 3" xfId="198" xr:uid="{00000000-0005-0000-0000-0000F6000000}"/>
    <cellStyle name="60% - 强调文字颜色 3 5" xfId="355" xr:uid="{00000000-0005-0000-0000-000093010000}"/>
    <cellStyle name="60% - 强调文字颜色 3 5 2" xfId="356" xr:uid="{00000000-0005-0000-0000-000094010000}"/>
    <cellStyle name="60% - 强调文字颜色 3 5 3" xfId="357" xr:uid="{00000000-0005-0000-0000-000095010000}"/>
    <cellStyle name="60% - 强调文字颜色 3 6" xfId="360" xr:uid="{00000000-0005-0000-0000-000098010000}"/>
    <cellStyle name="60% - 强调文字颜色 3 6 2" xfId="361" xr:uid="{00000000-0005-0000-0000-000099010000}"/>
    <cellStyle name="60% - 强调文字颜色 3 6 3" xfId="362" xr:uid="{00000000-0005-0000-0000-00009A010000}"/>
    <cellStyle name="60% - 强调文字颜色 4 2" xfId="210" xr:uid="{00000000-0005-0000-0000-000002010000}"/>
    <cellStyle name="60% - 强调文字颜色 4 2 2" xfId="213" xr:uid="{00000000-0005-0000-0000-000005010000}"/>
    <cellStyle name="60% - 强调文字颜色 4 2 3" xfId="36" xr:uid="{00000000-0005-0000-0000-000041000000}"/>
    <cellStyle name="60% - 强调文字颜色 4 3" xfId="216" xr:uid="{00000000-0005-0000-0000-000008010000}"/>
    <cellStyle name="60% - 强调文字颜色 4 3 2" xfId="219" xr:uid="{00000000-0005-0000-0000-00000B010000}"/>
    <cellStyle name="60% - 强调文字颜色 4 3 3" xfId="222" xr:uid="{00000000-0005-0000-0000-00000E010000}"/>
    <cellStyle name="60% - 强调文字颜色 4 4" xfId="224" xr:uid="{00000000-0005-0000-0000-000010010000}"/>
    <cellStyle name="60% - 强调文字颜色 4 4 2" xfId="227" xr:uid="{00000000-0005-0000-0000-000013010000}"/>
    <cellStyle name="60% - 强调文字颜色 4 4 3" xfId="230" xr:uid="{00000000-0005-0000-0000-000016010000}"/>
    <cellStyle name="60% - 强调文字颜色 4 5" xfId="364" xr:uid="{00000000-0005-0000-0000-00009C010000}"/>
    <cellStyle name="60% - 强调文字颜色 4 5 2" xfId="365" xr:uid="{00000000-0005-0000-0000-00009D010000}"/>
    <cellStyle name="60% - 强调文字颜色 4 5 3" xfId="366" xr:uid="{00000000-0005-0000-0000-00009E010000}"/>
    <cellStyle name="60% - 强调文字颜色 4 6" xfId="368" xr:uid="{00000000-0005-0000-0000-0000A0010000}"/>
    <cellStyle name="60% - 强调文字颜色 4 6 2" xfId="369" xr:uid="{00000000-0005-0000-0000-0000A1010000}"/>
    <cellStyle name="60% - 强调文字颜色 4 6 3" xfId="370" xr:uid="{00000000-0005-0000-0000-0000A2010000}"/>
    <cellStyle name="60% - 强调文字颜色 5 2" xfId="371" xr:uid="{00000000-0005-0000-0000-0000A3010000}"/>
    <cellStyle name="60% - 强调文字颜色 5 2 2" xfId="372" xr:uid="{00000000-0005-0000-0000-0000A4010000}"/>
    <cellStyle name="60% - 强调文字颜色 5 2 3" xfId="373" xr:uid="{00000000-0005-0000-0000-0000A5010000}"/>
    <cellStyle name="60% - 强调文字颜色 5 3" xfId="306" xr:uid="{00000000-0005-0000-0000-000062010000}"/>
    <cellStyle name="60% - 强调文字颜色 5 3 2" xfId="374" xr:uid="{00000000-0005-0000-0000-0000A6010000}"/>
    <cellStyle name="60% - 强调文字颜色 5 3 3" xfId="376" xr:uid="{00000000-0005-0000-0000-0000A8010000}"/>
    <cellStyle name="60% - 强调文字颜色 5 4" xfId="308" xr:uid="{00000000-0005-0000-0000-000064010000}"/>
    <cellStyle name="60% - 强调文字颜色 5 4 2" xfId="14" xr:uid="{00000000-0005-0000-0000-000019000000}"/>
    <cellStyle name="60% - 强调文字颜色 5 4 3" xfId="377" xr:uid="{00000000-0005-0000-0000-0000A9010000}"/>
    <cellStyle name="60% - 强调文字颜色 5 5" xfId="379" xr:uid="{00000000-0005-0000-0000-0000AB010000}"/>
    <cellStyle name="60% - 强调文字颜色 5 5 2" xfId="381" xr:uid="{00000000-0005-0000-0000-0000AD010000}"/>
    <cellStyle name="60% - 强调文字颜色 5 5 3" xfId="382" xr:uid="{00000000-0005-0000-0000-0000AE010000}"/>
    <cellStyle name="60% - 强调文字颜色 5 6" xfId="385" xr:uid="{00000000-0005-0000-0000-0000B1010000}"/>
    <cellStyle name="60% - 强调文字颜色 5 6 2" xfId="387" xr:uid="{00000000-0005-0000-0000-0000B3010000}"/>
    <cellStyle name="60% - 强调文字颜色 5 6 3" xfId="388" xr:uid="{00000000-0005-0000-0000-0000B4010000}"/>
    <cellStyle name="60% - 强调文字颜色 6 2" xfId="389" xr:uid="{00000000-0005-0000-0000-0000B5010000}"/>
    <cellStyle name="60% - 强调文字颜色 6 2 2" xfId="390" xr:uid="{00000000-0005-0000-0000-0000B6010000}"/>
    <cellStyle name="60% - 强调文字颜色 6 2 3" xfId="391" xr:uid="{00000000-0005-0000-0000-0000B7010000}"/>
    <cellStyle name="60% - 强调文字颜色 6 3" xfId="310" xr:uid="{00000000-0005-0000-0000-000066010000}"/>
    <cellStyle name="60% - 强调文字颜色 6 3 2" xfId="12" xr:uid="{00000000-0005-0000-0000-000015000000}"/>
    <cellStyle name="60% - 强调文字颜色 6 3 3" xfId="392" xr:uid="{00000000-0005-0000-0000-0000B8010000}"/>
    <cellStyle name="60% - 强调文字颜色 6 4" xfId="312" xr:uid="{00000000-0005-0000-0000-000068010000}"/>
    <cellStyle name="60% - 强调文字颜色 6 4 2" xfId="393" xr:uid="{00000000-0005-0000-0000-0000B9010000}"/>
    <cellStyle name="60% - 强调文字颜色 6 4 3" xfId="394" xr:uid="{00000000-0005-0000-0000-0000BA010000}"/>
    <cellStyle name="60% - 强调文字颜色 6 5" xfId="395" xr:uid="{00000000-0005-0000-0000-0000BB010000}"/>
    <cellStyle name="60% - 强调文字颜色 6 5 2" xfId="55" xr:uid="{00000000-0005-0000-0000-000062000000}"/>
    <cellStyle name="60% - 强调文字颜色 6 5 3" xfId="58" xr:uid="{00000000-0005-0000-0000-000068000000}"/>
    <cellStyle name="60% - 强调文字颜色 6 6" xfId="396" xr:uid="{00000000-0005-0000-0000-0000BC010000}"/>
    <cellStyle name="60% - 强调文字颜色 6 6 2" xfId="397" xr:uid="{00000000-0005-0000-0000-0000BD010000}"/>
    <cellStyle name="60% - 强调文字颜色 6 6 3" xfId="1" xr:uid="{00000000-0005-0000-0000-000001000000}"/>
    <cellStyle name="标题 1 2" xfId="399" xr:uid="{00000000-0005-0000-0000-0000BF010000}"/>
    <cellStyle name="标题 1 2 2" xfId="330" xr:uid="{00000000-0005-0000-0000-00007A010000}"/>
    <cellStyle name="标题 1 2 3" xfId="400" xr:uid="{00000000-0005-0000-0000-0000C0010000}"/>
    <cellStyle name="标题 1 3" xfId="402" xr:uid="{00000000-0005-0000-0000-0000C2010000}"/>
    <cellStyle name="标题 1 3 2" xfId="334" xr:uid="{00000000-0005-0000-0000-00007E010000}"/>
    <cellStyle name="标题 1 3 3" xfId="403" xr:uid="{00000000-0005-0000-0000-0000C3010000}"/>
    <cellStyle name="标题 2 2" xfId="405" xr:uid="{00000000-0005-0000-0000-0000C5010000}"/>
    <cellStyle name="标题 2 2 2" xfId="406" xr:uid="{00000000-0005-0000-0000-0000C6010000}"/>
    <cellStyle name="标题 2 2 3" xfId="77" xr:uid="{00000000-0005-0000-0000-00007D000000}"/>
    <cellStyle name="标题 2 3" xfId="407" xr:uid="{00000000-0005-0000-0000-0000C7010000}"/>
    <cellStyle name="标题 2 3 2" xfId="408" xr:uid="{00000000-0005-0000-0000-0000C8010000}"/>
    <cellStyle name="标题 2 3 3" xfId="409" xr:uid="{00000000-0005-0000-0000-0000C9010000}"/>
    <cellStyle name="标题 2 4" xfId="411" xr:uid="{00000000-0005-0000-0000-0000CB010000}"/>
    <cellStyle name="标题 2 4 2" xfId="412" xr:uid="{00000000-0005-0000-0000-0000CC010000}"/>
    <cellStyle name="标题 2 4 3" xfId="413" xr:uid="{00000000-0005-0000-0000-0000CD010000}"/>
    <cellStyle name="标题 2 5" xfId="415" xr:uid="{00000000-0005-0000-0000-0000CF010000}"/>
    <cellStyle name="标题 2 5 2" xfId="416" xr:uid="{00000000-0005-0000-0000-0000D0010000}"/>
    <cellStyle name="标题 2 5 3" xfId="417" xr:uid="{00000000-0005-0000-0000-0000D1010000}"/>
    <cellStyle name="标题 2 6" xfId="419" xr:uid="{00000000-0005-0000-0000-0000D3010000}"/>
    <cellStyle name="标题 2 6 2" xfId="420" xr:uid="{00000000-0005-0000-0000-0000D4010000}"/>
    <cellStyle name="标题 2 6 3" xfId="421" xr:uid="{00000000-0005-0000-0000-0000D5010000}"/>
    <cellStyle name="标题 3 2" xfId="422" xr:uid="{00000000-0005-0000-0000-0000D6010000}"/>
    <cellStyle name="标题 3 2 2" xfId="423" xr:uid="{00000000-0005-0000-0000-0000D7010000}"/>
    <cellStyle name="标题 3 2 3" xfId="107" xr:uid="{00000000-0005-0000-0000-00009B000000}"/>
    <cellStyle name="标题 3 3" xfId="425" xr:uid="{00000000-0005-0000-0000-0000D9010000}"/>
    <cellStyle name="标题 3 3 2" xfId="426" xr:uid="{00000000-0005-0000-0000-0000DA010000}"/>
    <cellStyle name="标题 3 3 3" xfId="427" xr:uid="{00000000-0005-0000-0000-0000DB010000}"/>
    <cellStyle name="标题 4 2" xfId="428" xr:uid="{00000000-0005-0000-0000-0000DC010000}"/>
    <cellStyle name="标题 4 2 2" xfId="429" xr:uid="{00000000-0005-0000-0000-0000DD010000}"/>
    <cellStyle name="标题 4 2 3" xfId="133" xr:uid="{00000000-0005-0000-0000-0000B5000000}"/>
    <cellStyle name="标题 4 3" xfId="431" xr:uid="{00000000-0005-0000-0000-0000DF010000}"/>
    <cellStyle name="标题 4 3 2" xfId="432" xr:uid="{00000000-0005-0000-0000-0000E0010000}"/>
    <cellStyle name="标题 4 3 3" xfId="342" xr:uid="{00000000-0005-0000-0000-000086010000}"/>
    <cellStyle name="标题 5" xfId="433" xr:uid="{00000000-0005-0000-0000-0000E1010000}"/>
    <cellStyle name="标题 5 2" xfId="436" xr:uid="{00000000-0005-0000-0000-0000E4010000}"/>
    <cellStyle name="标题 5 3" xfId="439" xr:uid="{00000000-0005-0000-0000-0000E7010000}"/>
    <cellStyle name="标题 6" xfId="440" xr:uid="{00000000-0005-0000-0000-0000E8010000}"/>
    <cellStyle name="标题 6 2" xfId="441" xr:uid="{00000000-0005-0000-0000-0000E9010000}"/>
    <cellStyle name="标题 6 3" xfId="444" xr:uid="{00000000-0005-0000-0000-0000EC010000}"/>
    <cellStyle name="差 2" xfId="445" xr:uid="{00000000-0005-0000-0000-0000ED010000}"/>
    <cellStyle name="差 2 2" xfId="447" xr:uid="{00000000-0005-0000-0000-0000EF010000}"/>
    <cellStyle name="差 2 3" xfId="257" xr:uid="{00000000-0005-0000-0000-000031010000}"/>
    <cellStyle name="差 3" xfId="449" xr:uid="{00000000-0005-0000-0000-0000F1010000}"/>
    <cellStyle name="差 3 2" xfId="452" xr:uid="{00000000-0005-0000-0000-0000F4010000}"/>
    <cellStyle name="差 3 3" xfId="262" xr:uid="{00000000-0005-0000-0000-000036010000}"/>
    <cellStyle name="差 4" xfId="455" xr:uid="{00000000-0005-0000-0000-0000F7010000}"/>
    <cellStyle name="差 4 2" xfId="456" xr:uid="{00000000-0005-0000-0000-0000F8010000}"/>
    <cellStyle name="差 4 3" xfId="266" xr:uid="{00000000-0005-0000-0000-00003A010000}"/>
    <cellStyle name="差 5" xfId="177" xr:uid="{00000000-0005-0000-0000-0000E1000000}"/>
    <cellStyle name="差 5 2" xfId="457" xr:uid="{00000000-0005-0000-0000-0000F9010000}"/>
    <cellStyle name="差 5 3" xfId="458" xr:uid="{00000000-0005-0000-0000-0000FA010000}"/>
    <cellStyle name="差 6" xfId="25" xr:uid="{00000000-0005-0000-0000-00002B000000}"/>
    <cellStyle name="差 6 2" xfId="398" xr:uid="{00000000-0005-0000-0000-0000BE010000}"/>
    <cellStyle name="差 6 3" xfId="401" xr:uid="{00000000-0005-0000-0000-0000C1010000}"/>
    <cellStyle name="差_StartUp" xfId="358" xr:uid="{00000000-0005-0000-0000-000096010000}"/>
    <cellStyle name="差_StartUp 2" xfId="459" xr:uid="{00000000-0005-0000-0000-0000FB010000}"/>
    <cellStyle name="常规" xfId="0" builtinId="0"/>
    <cellStyle name="常规 2" xfId="460" xr:uid="{00000000-0005-0000-0000-0000FC010000}"/>
    <cellStyle name="常规 2 2" xfId="461" xr:uid="{00000000-0005-0000-0000-0000FD010000}"/>
    <cellStyle name="常规 2 2 2" xfId="462" xr:uid="{00000000-0005-0000-0000-0000FE010000}"/>
    <cellStyle name="常规 2 2 3" xfId="463" xr:uid="{00000000-0005-0000-0000-0000FF010000}"/>
    <cellStyle name="常规 2 3" xfId="465" xr:uid="{00000000-0005-0000-0000-000001020000}"/>
    <cellStyle name="常规 3" xfId="140" xr:uid="{00000000-0005-0000-0000-0000BC000000}"/>
    <cellStyle name="常规 3 2" xfId="141" xr:uid="{00000000-0005-0000-0000-0000BD000000}"/>
    <cellStyle name="常规 4" xfId="147" xr:uid="{00000000-0005-0000-0000-0000C3000000}"/>
    <cellStyle name="常规 4 2" xfId="148" xr:uid="{00000000-0005-0000-0000-0000C4000000}"/>
    <cellStyle name="常规 4 3" xfId="151" xr:uid="{00000000-0005-0000-0000-0000C7000000}"/>
    <cellStyle name="常规 5" xfId="154" xr:uid="{00000000-0005-0000-0000-0000CA000000}"/>
    <cellStyle name="常规 6" xfId="18" xr:uid="{00000000-0005-0000-0000-00001F000000}"/>
    <cellStyle name="常规 7" xfId="167" xr:uid="{00000000-0005-0000-0000-0000D7000000}"/>
    <cellStyle name="常规 7 2" xfId="172" xr:uid="{00000000-0005-0000-0000-0000DC000000}"/>
    <cellStyle name="常规 8" xfId="351" xr:uid="{00000000-0005-0000-0000-00008F010000}"/>
    <cellStyle name="好 2" xfId="62" xr:uid="{00000000-0005-0000-0000-00006E000000}"/>
    <cellStyle name="好 2 2" xfId="91" xr:uid="{00000000-0005-0000-0000-00008B000000}"/>
    <cellStyle name="好 2 3" xfId="72" xr:uid="{00000000-0005-0000-0000-000078000000}"/>
    <cellStyle name="好 3" xfId="73" xr:uid="{00000000-0005-0000-0000-000079000000}"/>
    <cellStyle name="好 3 2" xfId="78" xr:uid="{00000000-0005-0000-0000-00007E000000}"/>
    <cellStyle name="好 3 3" xfId="84" xr:uid="{00000000-0005-0000-0000-000084000000}"/>
    <cellStyle name="好 4" xfId="466" xr:uid="{00000000-0005-0000-0000-000002020000}"/>
    <cellStyle name="好 4 2" xfId="410" xr:uid="{00000000-0005-0000-0000-0000CA010000}"/>
    <cellStyle name="好 4 3" xfId="469" xr:uid="{00000000-0005-0000-0000-000005020000}"/>
    <cellStyle name="好 5" xfId="424" xr:uid="{00000000-0005-0000-0000-0000D8010000}"/>
    <cellStyle name="好 5 2" xfId="414" xr:uid="{00000000-0005-0000-0000-0000CE010000}"/>
    <cellStyle name="好 5 3" xfId="470" xr:uid="{00000000-0005-0000-0000-000006020000}"/>
    <cellStyle name="好 6" xfId="108" xr:uid="{00000000-0005-0000-0000-00009C000000}"/>
    <cellStyle name="好 6 2" xfId="418" xr:uid="{00000000-0005-0000-0000-0000D2010000}"/>
    <cellStyle name="好 6 3" xfId="471" xr:uid="{00000000-0005-0000-0000-000007020000}"/>
    <cellStyle name="好_StartUp" xfId="15" xr:uid="{00000000-0005-0000-0000-00001B000000}"/>
    <cellStyle name="好_StartUp 2" xfId="472" xr:uid="{00000000-0005-0000-0000-000008020000}"/>
    <cellStyle name="汇总 2" xfId="332" xr:uid="{00000000-0005-0000-0000-00007C010000}"/>
    <cellStyle name="汇总 2 2" xfId="430" xr:uid="{00000000-0005-0000-0000-0000DE010000}"/>
    <cellStyle name="汇总 2 3" xfId="282" xr:uid="{00000000-0005-0000-0000-00004A010000}"/>
    <cellStyle name="汇总 3" xfId="335" xr:uid="{00000000-0005-0000-0000-00007F010000}"/>
    <cellStyle name="汇总 3 2" xfId="437" xr:uid="{00000000-0005-0000-0000-0000E5010000}"/>
    <cellStyle name="汇总 3 3" xfId="46" xr:uid="{00000000-0005-0000-0000-000051000000}"/>
    <cellStyle name="汇总 4" xfId="404" xr:uid="{00000000-0005-0000-0000-0000C4010000}"/>
    <cellStyle name="汇总 4 2" xfId="443" xr:uid="{00000000-0005-0000-0000-0000EB010000}"/>
    <cellStyle name="汇总 4 3" xfId="290" xr:uid="{00000000-0005-0000-0000-000052010000}"/>
    <cellStyle name="汇总 5" xfId="473" xr:uid="{00000000-0005-0000-0000-000009020000}"/>
    <cellStyle name="汇总 5 2" xfId="475" xr:uid="{00000000-0005-0000-0000-00000B020000}"/>
    <cellStyle name="汇总 5 3" xfId="294" xr:uid="{00000000-0005-0000-0000-000056010000}"/>
    <cellStyle name="汇总 6" xfId="6" xr:uid="{00000000-0005-0000-0000-000009000000}"/>
    <cellStyle name="汇总 6 2" xfId="477" xr:uid="{00000000-0005-0000-0000-00000D020000}"/>
    <cellStyle name="汇总 6 3" xfId="299" xr:uid="{00000000-0005-0000-0000-00005B010000}"/>
    <cellStyle name="计算 2" xfId="7" xr:uid="{00000000-0005-0000-0000-00000D000000}"/>
    <cellStyle name="计算 2 2" xfId="88" xr:uid="{00000000-0005-0000-0000-000088000000}"/>
    <cellStyle name="计算 2 3" xfId="271" xr:uid="{00000000-0005-0000-0000-00003F010000}"/>
    <cellStyle name="计算 3" xfId="54" xr:uid="{00000000-0005-0000-0000-00005F000000}"/>
    <cellStyle name="计算 3 2" xfId="31" xr:uid="{00000000-0005-0000-0000-000039000000}"/>
    <cellStyle name="计算 3 3" xfId="287" xr:uid="{00000000-0005-0000-0000-00004F010000}"/>
    <cellStyle name="计算 4" xfId="56" xr:uid="{00000000-0005-0000-0000-000063000000}"/>
    <cellStyle name="计算 4 2" xfId="70" xr:uid="{00000000-0005-0000-0000-000076000000}"/>
    <cellStyle name="计算 4 3" xfId="304" xr:uid="{00000000-0005-0000-0000-000060010000}"/>
    <cellStyle name="计算 5" xfId="60" xr:uid="{00000000-0005-0000-0000-00006A000000}"/>
    <cellStyle name="计算 5 2" xfId="82" xr:uid="{00000000-0005-0000-0000-000082000000}"/>
    <cellStyle name="计算 5 3" xfId="324" xr:uid="{00000000-0005-0000-0000-000074010000}"/>
    <cellStyle name="计算 6" xfId="116" xr:uid="{00000000-0005-0000-0000-0000A4000000}"/>
    <cellStyle name="计算 6 2" xfId="468" xr:uid="{00000000-0005-0000-0000-000004020000}"/>
    <cellStyle name="计算 6 3" xfId="480" xr:uid="{00000000-0005-0000-0000-000010020000}"/>
    <cellStyle name="检查单元格 2" xfId="283" xr:uid="{00000000-0005-0000-0000-00004B010000}"/>
    <cellStyle name="检查单元格 2 2" xfId="481" xr:uid="{00000000-0005-0000-0000-000011020000}"/>
    <cellStyle name="检查单元格 2 3" xfId="346" xr:uid="{00000000-0005-0000-0000-00008A010000}"/>
    <cellStyle name="检查单元格 3" xfId="285" xr:uid="{00000000-0005-0000-0000-00004D010000}"/>
    <cellStyle name="检查单元格 3 2" xfId="43" xr:uid="{00000000-0005-0000-0000-00004C000000}"/>
    <cellStyle name="检查单元格 3 3" xfId="34" xr:uid="{00000000-0005-0000-0000-00003D000000}"/>
    <cellStyle name="检查单元格 4" xfId="482" xr:uid="{00000000-0005-0000-0000-000012020000}"/>
    <cellStyle name="检查单元格 4 2" xfId="483" xr:uid="{00000000-0005-0000-0000-000013020000}"/>
    <cellStyle name="检查单元格 4 3" xfId="484" xr:uid="{00000000-0005-0000-0000-000014020000}"/>
    <cellStyle name="检查单元格 5" xfId="485" xr:uid="{00000000-0005-0000-0000-000015020000}"/>
    <cellStyle name="检查单元格 5 2" xfId="486" xr:uid="{00000000-0005-0000-0000-000016020000}"/>
    <cellStyle name="检查单元格 5 3" xfId="487" xr:uid="{00000000-0005-0000-0000-000017020000}"/>
    <cellStyle name="检查单元格 6" xfId="488" xr:uid="{00000000-0005-0000-0000-000018020000}"/>
    <cellStyle name="检查单元格 6 2" xfId="451" xr:uid="{00000000-0005-0000-0000-0000F3010000}"/>
    <cellStyle name="检查单元格 6 3" xfId="454" xr:uid="{00000000-0005-0000-0000-0000F6010000}"/>
    <cellStyle name="解释性文本 2" xfId="489" xr:uid="{00000000-0005-0000-0000-000019020000}"/>
    <cellStyle name="解释性文本 2 2" xfId="20" xr:uid="{00000000-0005-0000-0000-000023000000}"/>
    <cellStyle name="解释性文本 2 3" xfId="434" xr:uid="{00000000-0005-0000-0000-0000E2010000}"/>
    <cellStyle name="解释性文本 3" xfId="326" xr:uid="{00000000-0005-0000-0000-000076010000}"/>
    <cellStyle name="解释性文本 3 2" xfId="490" xr:uid="{00000000-0005-0000-0000-00001A020000}"/>
    <cellStyle name="解释性文本 3 3" xfId="249" xr:uid="{00000000-0005-0000-0000-000029010000}"/>
    <cellStyle name="解释性文本 4" xfId="328" xr:uid="{00000000-0005-0000-0000-000078010000}"/>
    <cellStyle name="解释性文本 4 2" xfId="491" xr:uid="{00000000-0005-0000-0000-00001B020000}"/>
    <cellStyle name="解释性文本 4 3" xfId="253" xr:uid="{00000000-0005-0000-0000-00002D010000}"/>
    <cellStyle name="解释性文本 5" xfId="446" xr:uid="{00000000-0005-0000-0000-0000EE010000}"/>
    <cellStyle name="解释性文本 5 2" xfId="448" xr:uid="{00000000-0005-0000-0000-0000F0010000}"/>
    <cellStyle name="解释性文本 5 3" xfId="258" xr:uid="{00000000-0005-0000-0000-000032010000}"/>
    <cellStyle name="解释性文本 6" xfId="450" xr:uid="{00000000-0005-0000-0000-0000F2010000}"/>
    <cellStyle name="解释性文本 6 2" xfId="453" xr:uid="{00000000-0005-0000-0000-0000F5010000}"/>
    <cellStyle name="解释性文本 6 3" xfId="263" xr:uid="{00000000-0005-0000-0000-000037010000}"/>
    <cellStyle name="警告文本 2" xfId="493" xr:uid="{00000000-0005-0000-0000-00001D020000}"/>
    <cellStyle name="警告文本 2 2" xfId="339" xr:uid="{00000000-0005-0000-0000-000083010000}"/>
    <cellStyle name="警告文本 2 3" xfId="344" xr:uid="{00000000-0005-0000-0000-000088010000}"/>
    <cellStyle name="警告文本 3" xfId="495" xr:uid="{00000000-0005-0000-0000-00001F020000}"/>
    <cellStyle name="警告文本 3 2" xfId="349" xr:uid="{00000000-0005-0000-0000-00008D010000}"/>
    <cellStyle name="警告文本 3 3" xfId="352" xr:uid="{00000000-0005-0000-0000-000090010000}"/>
    <cellStyle name="警告文本 4" xfId="496" xr:uid="{00000000-0005-0000-0000-000020020000}"/>
    <cellStyle name="警告文本 4 2" xfId="354" xr:uid="{00000000-0005-0000-0000-000092010000}"/>
    <cellStyle name="警告文本 4 3" xfId="359" xr:uid="{00000000-0005-0000-0000-000097010000}"/>
    <cellStyle name="警告文本 5" xfId="276" xr:uid="{00000000-0005-0000-0000-000044010000}"/>
    <cellStyle name="警告文本 5 2" xfId="363" xr:uid="{00000000-0005-0000-0000-00009B010000}"/>
    <cellStyle name="警告文本 5 3" xfId="367" xr:uid="{00000000-0005-0000-0000-00009F010000}"/>
    <cellStyle name="警告文本 6" xfId="278" xr:uid="{00000000-0005-0000-0000-000046010000}"/>
    <cellStyle name="警告文本 6 2" xfId="378" xr:uid="{00000000-0005-0000-0000-0000AA010000}"/>
    <cellStyle name="警告文本 6 3" xfId="384" xr:uid="{00000000-0005-0000-0000-0000B0010000}"/>
    <cellStyle name="链接单元格 2" xfId="497" xr:uid="{00000000-0005-0000-0000-000021020000}"/>
    <cellStyle name="链接单元格 2 2" xfId="499" xr:uid="{00000000-0005-0000-0000-000023020000}"/>
    <cellStyle name="链接单元格 2 3" xfId="500" xr:uid="{00000000-0005-0000-0000-000024020000}"/>
    <cellStyle name="链接单元格 3" xfId="44" xr:uid="{00000000-0005-0000-0000-00004F000000}"/>
    <cellStyle name="链接单元格 3 2" xfId="3" xr:uid="{00000000-0005-0000-0000-000004000000}"/>
    <cellStyle name="链接单元格 3 3" xfId="76" xr:uid="{00000000-0005-0000-0000-00007C000000}"/>
    <cellStyle name="链接单元格 4" xfId="48" xr:uid="{00000000-0005-0000-0000-000055000000}"/>
    <cellStyle name="链接单元格 4 2" xfId="94" xr:uid="{00000000-0005-0000-0000-00008E000000}"/>
    <cellStyle name="链接单元格 4 3" xfId="98" xr:uid="{00000000-0005-0000-0000-000092000000}"/>
    <cellStyle name="链接单元格 5" xfId="4" xr:uid="{00000000-0005-0000-0000-000005000000}"/>
    <cellStyle name="链接单元格 5 2" xfId="112" xr:uid="{00000000-0005-0000-0000-0000A0000000}"/>
    <cellStyle name="链接单元格 5 3" xfId="40" xr:uid="{00000000-0005-0000-0000-000047000000}"/>
    <cellStyle name="链接单元格 6" xfId="53" xr:uid="{00000000-0005-0000-0000-00005E000000}"/>
    <cellStyle name="链接单元格 6 2" xfId="138" xr:uid="{00000000-0005-0000-0000-0000BA000000}"/>
    <cellStyle name="链接单元格 6 3" xfId="145" xr:uid="{00000000-0005-0000-0000-0000C1000000}"/>
    <cellStyle name="千位分隔 2" xfId="501" xr:uid="{00000000-0005-0000-0000-000025020000}"/>
    <cellStyle name="千位分隔[0] 2" xfId="50" xr:uid="{00000000-0005-0000-0000-000058000000}"/>
    <cellStyle name="千位分隔[0] 2 2" xfId="383" xr:uid="{00000000-0005-0000-0000-0000AF010000}"/>
    <cellStyle name="千位分隔[0] 2 3" xfId="502" xr:uid="{00000000-0005-0000-0000-000026020000}"/>
    <cellStyle name="强调文字颜色 1 2" xfId="375" xr:uid="{00000000-0005-0000-0000-0000A7010000}"/>
    <cellStyle name="强调文字颜色 1 2 2" xfId="503" xr:uid="{00000000-0005-0000-0000-000027020000}"/>
    <cellStyle name="强调文字颜色 1 2 3" xfId="23" xr:uid="{00000000-0005-0000-0000-000028000000}"/>
    <cellStyle name="强调文字颜色 1 3" xfId="504" xr:uid="{00000000-0005-0000-0000-000028020000}"/>
    <cellStyle name="强调文字颜色 1 3 2" xfId="505" xr:uid="{00000000-0005-0000-0000-000029020000}"/>
    <cellStyle name="强调文字颜色 1 3 3" xfId="160" xr:uid="{00000000-0005-0000-0000-0000D0000000}"/>
    <cellStyle name="强调文字颜色 1 4" xfId="435" xr:uid="{00000000-0005-0000-0000-0000E3010000}"/>
    <cellStyle name="强调文字颜色 1 4 2" xfId="506" xr:uid="{00000000-0005-0000-0000-00002A020000}"/>
    <cellStyle name="强调文字颜色 1 4 3" xfId="170" xr:uid="{00000000-0005-0000-0000-0000DA000000}"/>
    <cellStyle name="强调文字颜色 1 5" xfId="438" xr:uid="{00000000-0005-0000-0000-0000E6010000}"/>
    <cellStyle name="强调文字颜色 1 5 2" xfId="52" xr:uid="{00000000-0005-0000-0000-00005C000000}"/>
    <cellStyle name="强调文字颜色 1 5 3" xfId="508" xr:uid="{00000000-0005-0000-0000-00002C020000}"/>
    <cellStyle name="强调文字颜色 1 6" xfId="45" xr:uid="{00000000-0005-0000-0000-000050000000}"/>
    <cellStyle name="强调文字颜色 1 6 2" xfId="509" xr:uid="{00000000-0005-0000-0000-00002D020000}"/>
    <cellStyle name="强调文字颜色 1 6 3" xfId="510" xr:uid="{00000000-0005-0000-0000-00002E020000}"/>
    <cellStyle name="强调文字颜色 2 2" xfId="511" xr:uid="{00000000-0005-0000-0000-00002F020000}"/>
    <cellStyle name="强调文字颜色 2 2 2" xfId="512" xr:uid="{00000000-0005-0000-0000-000030020000}"/>
    <cellStyle name="强调文字颜色 2 2 3" xfId="182" xr:uid="{00000000-0005-0000-0000-0000E6000000}"/>
    <cellStyle name="强调文字颜色 2 3" xfId="513" xr:uid="{00000000-0005-0000-0000-000031020000}"/>
    <cellStyle name="强调文字颜色 2 3 2" xfId="5" xr:uid="{00000000-0005-0000-0000-000007000000}"/>
    <cellStyle name="强调文字颜色 2 3 3" xfId="189" xr:uid="{00000000-0005-0000-0000-0000ED000000}"/>
    <cellStyle name="强调文字颜色 2 4" xfId="514" xr:uid="{00000000-0005-0000-0000-000032020000}"/>
    <cellStyle name="强调文字颜色 2 4 2" xfId="515" xr:uid="{00000000-0005-0000-0000-000033020000}"/>
    <cellStyle name="强调文字颜色 2 4 3" xfId="196" xr:uid="{00000000-0005-0000-0000-0000F4000000}"/>
    <cellStyle name="强调文字颜色 2 5" xfId="442" xr:uid="{00000000-0005-0000-0000-0000EA010000}"/>
    <cellStyle name="强调文字颜色 2 5 2" xfId="516" xr:uid="{00000000-0005-0000-0000-000034020000}"/>
    <cellStyle name="强调文字颜色 2 5 3" xfId="517" xr:uid="{00000000-0005-0000-0000-000035020000}"/>
    <cellStyle name="强调文字颜色 2 6" xfId="289" xr:uid="{00000000-0005-0000-0000-000051010000}"/>
    <cellStyle name="强调文字颜色 2 6 2" xfId="518" xr:uid="{00000000-0005-0000-0000-000036020000}"/>
    <cellStyle name="强调文字颜色 2 6 3" xfId="519" xr:uid="{00000000-0005-0000-0000-000037020000}"/>
    <cellStyle name="强调文字颜色 3 2" xfId="520" xr:uid="{00000000-0005-0000-0000-000038020000}"/>
    <cellStyle name="强调文字颜色 3 2 2" xfId="323" xr:uid="{00000000-0005-0000-0000-000073010000}"/>
    <cellStyle name="强调文字颜色 3 2 3" xfId="214" xr:uid="{00000000-0005-0000-0000-000006010000}"/>
    <cellStyle name="强调文字颜色 3 3" xfId="521" xr:uid="{00000000-0005-0000-0000-000039020000}"/>
    <cellStyle name="强调文字颜色 3 3 2" xfId="479" xr:uid="{00000000-0005-0000-0000-00000F020000}"/>
    <cellStyle name="强调文字颜色 3 3 3" xfId="220" xr:uid="{00000000-0005-0000-0000-00000C010000}"/>
    <cellStyle name="强调文字颜色 3 4" xfId="522" xr:uid="{00000000-0005-0000-0000-00003A020000}"/>
    <cellStyle name="强调文字颜色 3 4 2" xfId="524" xr:uid="{00000000-0005-0000-0000-00003C020000}"/>
    <cellStyle name="强调文字颜色 3 4 3" xfId="228" xr:uid="{00000000-0005-0000-0000-000014010000}"/>
    <cellStyle name="强调文字颜色 3 5" xfId="474" xr:uid="{00000000-0005-0000-0000-00000A020000}"/>
    <cellStyle name="强调文字颜色 3 5 2" xfId="526" xr:uid="{00000000-0005-0000-0000-00003E020000}"/>
    <cellStyle name="强调文字颜色 3 5 3" xfId="527" xr:uid="{00000000-0005-0000-0000-00003F020000}"/>
    <cellStyle name="强调文字颜色 3 6" xfId="293" xr:uid="{00000000-0005-0000-0000-000055010000}"/>
    <cellStyle name="强调文字颜色 3 6 2" xfId="529" xr:uid="{00000000-0005-0000-0000-000041020000}"/>
    <cellStyle name="强调文字颜色 3 6 3" xfId="530" xr:uid="{00000000-0005-0000-0000-000042020000}"/>
    <cellStyle name="强调文字颜色 4 2" xfId="531" xr:uid="{00000000-0005-0000-0000-000043020000}"/>
    <cellStyle name="强调文字颜色 4 2 2" xfId="532" xr:uid="{00000000-0005-0000-0000-000044020000}"/>
    <cellStyle name="强调文字颜色 4 2 3" xfId="533" xr:uid="{00000000-0005-0000-0000-000045020000}"/>
    <cellStyle name="强调文字颜色 4 3" xfId="534" xr:uid="{00000000-0005-0000-0000-000046020000}"/>
    <cellStyle name="强调文字颜色 4 3 2" xfId="535" xr:uid="{00000000-0005-0000-0000-000047020000}"/>
    <cellStyle name="强调文字颜色 4 3 3" xfId="536" xr:uid="{00000000-0005-0000-0000-000048020000}"/>
    <cellStyle name="强调文字颜色 4 4" xfId="537" xr:uid="{00000000-0005-0000-0000-000049020000}"/>
    <cellStyle name="强调文字颜色 4 4 2" xfId="538" xr:uid="{00000000-0005-0000-0000-00004A020000}"/>
    <cellStyle name="强调文字颜色 4 4 3" xfId="13" xr:uid="{00000000-0005-0000-0000-000017000000}"/>
    <cellStyle name="强调文字颜色 4 5" xfId="476" xr:uid="{00000000-0005-0000-0000-00000C020000}"/>
    <cellStyle name="强调文字颜色 4 5 2" xfId="539" xr:uid="{00000000-0005-0000-0000-00004B020000}"/>
    <cellStyle name="强调文字颜色 4 5 3" xfId="540" xr:uid="{00000000-0005-0000-0000-00004C020000}"/>
    <cellStyle name="强调文字颜色 4 6" xfId="298" xr:uid="{00000000-0005-0000-0000-00005A010000}"/>
    <cellStyle name="强调文字颜色 4 6 2" xfId="541" xr:uid="{00000000-0005-0000-0000-00004D020000}"/>
    <cellStyle name="强调文字颜色 4 6 3" xfId="542" xr:uid="{00000000-0005-0000-0000-00004E020000}"/>
    <cellStyle name="强调文字颜色 5 2" xfId="543" xr:uid="{00000000-0005-0000-0000-00004F020000}"/>
    <cellStyle name="强调文字颜色 5 2 2" xfId="544" xr:uid="{00000000-0005-0000-0000-000050020000}"/>
    <cellStyle name="强调文字颜色 5 2 3" xfId="545" xr:uid="{00000000-0005-0000-0000-000051020000}"/>
    <cellStyle name="强调文字颜色 5 3" xfId="546" xr:uid="{00000000-0005-0000-0000-000052020000}"/>
    <cellStyle name="强调文字颜色 5 3 2" xfId="547" xr:uid="{00000000-0005-0000-0000-000053020000}"/>
    <cellStyle name="强调文字颜色 5 3 3" xfId="11" xr:uid="{00000000-0005-0000-0000-000013000000}"/>
    <cellStyle name="强调文字颜色 5 4" xfId="548" xr:uid="{00000000-0005-0000-0000-000054020000}"/>
    <cellStyle name="强调文字颜色 5 4 2" xfId="549" xr:uid="{00000000-0005-0000-0000-000055020000}"/>
    <cellStyle name="强调文字颜色 5 4 3" xfId="550" xr:uid="{00000000-0005-0000-0000-000056020000}"/>
    <cellStyle name="强调文字颜色 5 5" xfId="551" xr:uid="{00000000-0005-0000-0000-000057020000}"/>
    <cellStyle name="强调文字颜色 5 5 2" xfId="552" xr:uid="{00000000-0005-0000-0000-000058020000}"/>
    <cellStyle name="强调文字颜色 5 5 3" xfId="553" xr:uid="{00000000-0005-0000-0000-000059020000}"/>
    <cellStyle name="强调文字颜色 5 6" xfId="554" xr:uid="{00000000-0005-0000-0000-00005A020000}"/>
    <cellStyle name="强调文字颜色 5 6 2" xfId="555" xr:uid="{00000000-0005-0000-0000-00005B020000}"/>
    <cellStyle name="强调文字颜色 5 6 3" xfId="556" xr:uid="{00000000-0005-0000-0000-00005C020000}"/>
    <cellStyle name="强调文字颜色 6 2" xfId="557" xr:uid="{00000000-0005-0000-0000-00005D020000}"/>
    <cellStyle name="强调文字颜色 6 2 2" xfId="558" xr:uid="{00000000-0005-0000-0000-00005E020000}"/>
    <cellStyle name="强调文字颜色 6 2 3" xfId="559" xr:uid="{00000000-0005-0000-0000-00005F020000}"/>
    <cellStyle name="强调文字颜色 6 3" xfId="560" xr:uid="{00000000-0005-0000-0000-000060020000}"/>
    <cellStyle name="强调文字颜色 6 3 2" xfId="561" xr:uid="{00000000-0005-0000-0000-000061020000}"/>
    <cellStyle name="强调文字颜色 6 3 3" xfId="562" xr:uid="{00000000-0005-0000-0000-000062020000}"/>
    <cellStyle name="强调文字颜色 6 4" xfId="563" xr:uid="{00000000-0005-0000-0000-000063020000}"/>
    <cellStyle name="强调文字颜色 6 4 2" xfId="564" xr:uid="{00000000-0005-0000-0000-000064020000}"/>
    <cellStyle name="强调文字颜色 6 4 3" xfId="565" xr:uid="{00000000-0005-0000-0000-000065020000}"/>
    <cellStyle name="强调文字颜色 6 5" xfId="566" xr:uid="{00000000-0005-0000-0000-000066020000}"/>
    <cellStyle name="强调文字颜色 6 5 2" xfId="567" xr:uid="{00000000-0005-0000-0000-000067020000}"/>
    <cellStyle name="强调文字颜色 6 5 3" xfId="568" xr:uid="{00000000-0005-0000-0000-000068020000}"/>
    <cellStyle name="强调文字颜色 6 6" xfId="569" xr:uid="{00000000-0005-0000-0000-000069020000}"/>
    <cellStyle name="强调文字颜色 6 6 2" xfId="570" xr:uid="{00000000-0005-0000-0000-00006A020000}"/>
    <cellStyle name="强调文字颜色 6 6 3" xfId="571" xr:uid="{00000000-0005-0000-0000-00006B020000}"/>
    <cellStyle name="适中 2" xfId="59" xr:uid="{00000000-0005-0000-0000-000069000000}"/>
    <cellStyle name="适中 2 2" xfId="80" xr:uid="{00000000-0005-0000-0000-000080000000}"/>
    <cellStyle name="适中 2 3" xfId="322" xr:uid="{00000000-0005-0000-0000-000072010000}"/>
    <cellStyle name="适中 3" xfId="115" xr:uid="{00000000-0005-0000-0000-0000A3000000}"/>
    <cellStyle name="适中 3 2" xfId="467" xr:uid="{00000000-0005-0000-0000-000003020000}"/>
    <cellStyle name="适中 3 3" xfId="478" xr:uid="{00000000-0005-0000-0000-00000E020000}"/>
    <cellStyle name="适中 4" xfId="572" xr:uid="{00000000-0005-0000-0000-00006C020000}"/>
    <cellStyle name="适中 4 2" xfId="573" xr:uid="{00000000-0005-0000-0000-00006D020000}"/>
    <cellStyle name="适中 4 3" xfId="523" xr:uid="{00000000-0005-0000-0000-00003B020000}"/>
    <cellStyle name="适中 5" xfId="574" xr:uid="{00000000-0005-0000-0000-00006E020000}"/>
    <cellStyle name="适中 5 2" xfId="575" xr:uid="{00000000-0005-0000-0000-00006F020000}"/>
    <cellStyle name="适中 5 3" xfId="525" xr:uid="{00000000-0005-0000-0000-00003D020000}"/>
    <cellStyle name="适中 6" xfId="576" xr:uid="{00000000-0005-0000-0000-000070020000}"/>
    <cellStyle name="适中 6 2" xfId="577" xr:uid="{00000000-0005-0000-0000-000071020000}"/>
    <cellStyle name="适中 6 3" xfId="528" xr:uid="{00000000-0005-0000-0000-000040020000}"/>
    <cellStyle name="输出 2" xfId="578" xr:uid="{00000000-0005-0000-0000-000072020000}"/>
    <cellStyle name="输出 2 2" xfId="579" xr:uid="{00000000-0005-0000-0000-000073020000}"/>
    <cellStyle name="输出 2 3" xfId="580" xr:uid="{00000000-0005-0000-0000-000074020000}"/>
    <cellStyle name="输出 3" xfId="581" xr:uid="{00000000-0005-0000-0000-000075020000}"/>
    <cellStyle name="输出 3 2" xfId="582" xr:uid="{00000000-0005-0000-0000-000076020000}"/>
    <cellStyle name="输出 3 3" xfId="41" xr:uid="{00000000-0005-0000-0000-000049000000}"/>
    <cellStyle name="输出 4" xfId="51" xr:uid="{00000000-0005-0000-0000-00005B000000}"/>
    <cellStyle name="输出 4 2" xfId="139" xr:uid="{00000000-0005-0000-0000-0000BB000000}"/>
    <cellStyle name="输出 4 3" xfId="146" xr:uid="{00000000-0005-0000-0000-0000C2000000}"/>
    <cellStyle name="输出 5" xfId="507" xr:uid="{00000000-0005-0000-0000-00002B020000}"/>
    <cellStyle name="输出 5 2" xfId="583" xr:uid="{00000000-0005-0000-0000-000077020000}"/>
    <cellStyle name="输出 5 3" xfId="584" xr:uid="{00000000-0005-0000-0000-000078020000}"/>
    <cellStyle name="输出 6" xfId="585" xr:uid="{00000000-0005-0000-0000-000079020000}"/>
    <cellStyle name="输出 6 2" xfId="586" xr:uid="{00000000-0005-0000-0000-00007A020000}"/>
    <cellStyle name="输出 6 3" xfId="587" xr:uid="{00000000-0005-0000-0000-00007B020000}"/>
    <cellStyle name="输入 2" xfId="588" xr:uid="{00000000-0005-0000-0000-00007C020000}"/>
    <cellStyle name="输入 2 2" xfId="589" xr:uid="{00000000-0005-0000-0000-00007D020000}"/>
    <cellStyle name="输入 2 3" xfId="380" xr:uid="{00000000-0005-0000-0000-0000AC010000}"/>
    <cellStyle name="输入 3" xfId="300" xr:uid="{00000000-0005-0000-0000-00005C010000}"/>
    <cellStyle name="输入 3 2" xfId="464" xr:uid="{00000000-0005-0000-0000-000000020000}"/>
    <cellStyle name="输入 3 3" xfId="386" xr:uid="{00000000-0005-0000-0000-0000B2010000}"/>
    <cellStyle name="输入 4" xfId="302" xr:uid="{00000000-0005-0000-0000-00005E010000}"/>
    <cellStyle name="输入 4 2" xfId="590" xr:uid="{00000000-0005-0000-0000-00007E020000}"/>
    <cellStyle name="输入 4 3" xfId="591" xr:uid="{00000000-0005-0000-0000-00007F020000}"/>
    <cellStyle name="输入 5" xfId="592" xr:uid="{00000000-0005-0000-0000-000080020000}"/>
    <cellStyle name="输入 5 2" xfId="150" xr:uid="{00000000-0005-0000-0000-0000C6000000}"/>
    <cellStyle name="输入 5 3" xfId="593" xr:uid="{00000000-0005-0000-0000-000081020000}"/>
    <cellStyle name="输入 6" xfId="594" xr:uid="{00000000-0005-0000-0000-000082020000}"/>
    <cellStyle name="输入 6 2" xfId="156" xr:uid="{00000000-0005-0000-0000-0000CC000000}"/>
    <cellStyle name="输入 6 3" xfId="595" xr:uid="{00000000-0005-0000-0000-000083020000}"/>
    <cellStyle name="注释 2" xfId="161" xr:uid="{00000000-0005-0000-0000-0000D1000000}"/>
    <cellStyle name="注释 2 2" xfId="316" xr:uid="{00000000-0005-0000-0000-00006C010000}"/>
    <cellStyle name="注释 2 3" xfId="596" xr:uid="{00000000-0005-0000-0000-000084020000}"/>
    <cellStyle name="注释 3" xfId="163" xr:uid="{00000000-0005-0000-0000-0000D3000000}"/>
    <cellStyle name="注释 3 2" xfId="337" xr:uid="{00000000-0005-0000-0000-000081010000}"/>
    <cellStyle name="注释 3 3" xfId="597" xr:uid="{00000000-0005-0000-0000-000085020000}"/>
    <cellStyle name="注释 4" xfId="598" xr:uid="{00000000-0005-0000-0000-000086020000}"/>
    <cellStyle name="注释 4 2" xfId="599" xr:uid="{00000000-0005-0000-0000-000087020000}"/>
    <cellStyle name="注释 4 3" xfId="600" xr:uid="{00000000-0005-0000-0000-000088020000}"/>
    <cellStyle name="注释 5" xfId="21" xr:uid="{00000000-0005-0000-0000-000025000000}"/>
    <cellStyle name="注释 5 2" xfId="492" xr:uid="{00000000-0005-0000-0000-00001C020000}"/>
    <cellStyle name="注释 5 3" xfId="494" xr:uid="{00000000-0005-0000-0000-00001E020000}"/>
    <cellStyle name="注释 6" xfId="601" xr:uid="{00000000-0005-0000-0000-000089020000}"/>
    <cellStyle name="注释 6 2" xfId="602" xr:uid="{00000000-0005-0000-0000-00008A020000}"/>
    <cellStyle name="注释 6 3" xfId="498" xr:uid="{00000000-0005-0000-0000-000022020000}"/>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B14" sqref="B14:C14"/>
    </sheetView>
  </sheetViews>
  <sheetFormatPr defaultColWidth="9" defaultRowHeight="11.25"/>
  <cols>
    <col min="2" max="2" width="24.83203125" customWidth="1"/>
    <col min="3" max="3" width="104.33203125" customWidth="1"/>
    <col min="4" max="4" width="13.1640625" customWidth="1"/>
  </cols>
  <sheetData>
    <row r="1" spans="1:4" s="67" customFormat="1" ht="17.25" customHeight="1">
      <c r="A1" s="82"/>
      <c r="B1" s="83"/>
      <c r="C1" s="84"/>
      <c r="D1" s="83"/>
    </row>
    <row r="2" spans="1:4" ht="22.5">
      <c r="A2" s="92" t="s">
        <v>0</v>
      </c>
      <c r="B2" s="92"/>
      <c r="C2" s="92"/>
      <c r="D2" s="85"/>
    </row>
    <row r="3" spans="1:4" ht="13.5">
      <c r="A3" s="86"/>
      <c r="B3" s="87"/>
      <c r="C3" s="87"/>
      <c r="D3" s="85"/>
    </row>
    <row r="4" spans="1:4" ht="28.5" customHeight="1">
      <c r="A4" s="88" t="s">
        <v>1</v>
      </c>
      <c r="B4" s="93" t="s">
        <v>2</v>
      </c>
      <c r="C4" s="94"/>
      <c r="D4" s="85"/>
    </row>
    <row r="5" spans="1:4" ht="28.5" customHeight="1">
      <c r="A5" s="88">
        <v>1</v>
      </c>
      <c r="B5" s="89" t="s">
        <v>3</v>
      </c>
      <c r="C5" s="90" t="s">
        <v>4</v>
      </c>
      <c r="D5" s="85"/>
    </row>
    <row r="6" spans="1:4" ht="28.5" customHeight="1">
      <c r="A6" s="88">
        <v>2</v>
      </c>
      <c r="B6" s="89" t="s">
        <v>5</v>
      </c>
      <c r="C6" s="90" t="s">
        <v>6</v>
      </c>
      <c r="D6" s="85"/>
    </row>
    <row r="7" spans="1:4" ht="28.5" customHeight="1">
      <c r="A7" s="88">
        <v>3</v>
      </c>
      <c r="B7" s="89" t="s">
        <v>7</v>
      </c>
      <c r="C7" s="90" t="s">
        <v>8</v>
      </c>
      <c r="D7" s="85"/>
    </row>
    <row r="8" spans="1:4" ht="28.5" customHeight="1">
      <c r="A8" s="88">
        <v>4</v>
      </c>
      <c r="B8" s="89" t="s">
        <v>9</v>
      </c>
      <c r="C8" s="90" t="s">
        <v>10</v>
      </c>
      <c r="D8" s="85"/>
    </row>
    <row r="9" spans="1:4" ht="28.5" customHeight="1">
      <c r="A9" s="88">
        <v>5</v>
      </c>
      <c r="B9" s="89" t="s">
        <v>11</v>
      </c>
      <c r="C9" s="90" t="s">
        <v>12</v>
      </c>
      <c r="D9" s="85"/>
    </row>
    <row r="10" spans="1:4" ht="28.5" customHeight="1">
      <c r="A10" s="88">
        <v>6</v>
      </c>
      <c r="B10" s="89" t="s">
        <v>13</v>
      </c>
      <c r="C10" s="90" t="s">
        <v>14</v>
      </c>
      <c r="D10" s="85"/>
    </row>
    <row r="11" spans="1:4" ht="28.5" customHeight="1">
      <c r="A11" s="88">
        <v>7</v>
      </c>
      <c r="B11" s="89" t="s">
        <v>15</v>
      </c>
      <c r="C11" s="90" t="s">
        <v>16</v>
      </c>
      <c r="D11" s="85"/>
    </row>
    <row r="12" spans="1:4" ht="28.5" customHeight="1">
      <c r="A12" s="88">
        <v>8</v>
      </c>
      <c r="B12" s="89" t="s">
        <v>638</v>
      </c>
      <c r="C12" s="90" t="s">
        <v>18</v>
      </c>
      <c r="D12" s="85"/>
    </row>
    <row r="13" spans="1:4" ht="28.5" customHeight="1">
      <c r="A13" s="88">
        <v>9</v>
      </c>
      <c r="B13" s="89" t="s">
        <v>639</v>
      </c>
      <c r="C13" s="90" t="s">
        <v>17</v>
      </c>
      <c r="D13" s="85"/>
    </row>
    <row r="14" spans="1:4" ht="28.5" customHeight="1">
      <c r="A14" s="88">
        <v>10</v>
      </c>
      <c r="B14" s="95" t="s">
        <v>19</v>
      </c>
      <c r="C14" s="96"/>
      <c r="D14" s="85"/>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workbookViewId="0">
      <selection activeCell="D30" sqref="D30"/>
    </sheetView>
  </sheetViews>
  <sheetFormatPr defaultColWidth="9" defaultRowHeight="11.25"/>
  <cols>
    <col min="1" max="1" width="46.83203125" style="6" customWidth="1"/>
    <col min="2" max="2" width="20" style="6" customWidth="1"/>
    <col min="3" max="3" width="17.33203125" style="6" customWidth="1"/>
    <col min="4" max="4" width="50.33203125" style="6" customWidth="1"/>
    <col min="5" max="5" width="21.33203125" style="6" customWidth="1"/>
    <col min="6" max="235" width="9.33203125" style="6"/>
    <col min="236" max="236" width="50" style="6" customWidth="1"/>
    <col min="237" max="237" width="6.33203125" style="6" customWidth="1"/>
    <col min="238" max="238" width="20" style="6" customWidth="1"/>
    <col min="239" max="239" width="56.33203125" style="6" customWidth="1"/>
    <col min="240" max="240" width="6.33203125" style="6" customWidth="1"/>
    <col min="241" max="241" width="20" style="6" customWidth="1"/>
    <col min="242" max="242" width="11.33203125" style="6" customWidth="1"/>
    <col min="243" max="491" width="9.33203125" style="6"/>
    <col min="492" max="492" width="50" style="6" customWidth="1"/>
    <col min="493" max="493" width="6.33203125" style="6" customWidth="1"/>
    <col min="494" max="494" width="20" style="6" customWidth="1"/>
    <col min="495" max="495" width="56.33203125" style="6" customWidth="1"/>
    <col min="496" max="496" width="6.33203125" style="6" customWidth="1"/>
    <col min="497" max="497" width="20" style="6" customWidth="1"/>
    <col min="498" max="498" width="11.33203125" style="6" customWidth="1"/>
    <col min="499" max="747" width="9.33203125" style="6"/>
    <col min="748" max="748" width="50" style="6" customWidth="1"/>
    <col min="749" max="749" width="6.33203125" style="6" customWidth="1"/>
    <col min="750" max="750" width="20" style="6" customWidth="1"/>
    <col min="751" max="751" width="56.33203125" style="6" customWidth="1"/>
    <col min="752" max="752" width="6.33203125" style="6" customWidth="1"/>
    <col min="753" max="753" width="20" style="6" customWidth="1"/>
    <col min="754" max="754" width="11.33203125" style="6" customWidth="1"/>
    <col min="755" max="1003" width="9.33203125" style="6"/>
    <col min="1004" max="1004" width="50" style="6" customWidth="1"/>
    <col min="1005" max="1005" width="6.33203125" style="6" customWidth="1"/>
    <col min="1006" max="1006" width="20" style="6" customWidth="1"/>
    <col min="1007" max="1007" width="56.33203125" style="6" customWidth="1"/>
    <col min="1008" max="1008" width="6.33203125" style="6" customWidth="1"/>
    <col min="1009" max="1009" width="20" style="6" customWidth="1"/>
    <col min="1010" max="1010" width="11.33203125" style="6" customWidth="1"/>
    <col min="1011" max="1259" width="9.33203125" style="6"/>
    <col min="1260" max="1260" width="50" style="6" customWidth="1"/>
    <col min="1261" max="1261" width="6.33203125" style="6" customWidth="1"/>
    <col min="1262" max="1262" width="20" style="6" customWidth="1"/>
    <col min="1263" max="1263" width="56.33203125" style="6" customWidth="1"/>
    <col min="1264" max="1264" width="6.33203125" style="6" customWidth="1"/>
    <col min="1265" max="1265" width="20" style="6" customWidth="1"/>
    <col min="1266" max="1266" width="11.33203125" style="6" customWidth="1"/>
    <col min="1267" max="1515" width="9.33203125" style="6"/>
    <col min="1516" max="1516" width="50" style="6" customWidth="1"/>
    <col min="1517" max="1517" width="6.33203125" style="6" customWidth="1"/>
    <col min="1518" max="1518" width="20" style="6" customWidth="1"/>
    <col min="1519" max="1519" width="56.33203125" style="6" customWidth="1"/>
    <col min="1520" max="1520" width="6.33203125" style="6" customWidth="1"/>
    <col min="1521" max="1521" width="20" style="6" customWidth="1"/>
    <col min="1522" max="1522" width="11.33203125" style="6" customWidth="1"/>
    <col min="1523" max="1771" width="9.33203125" style="6"/>
    <col min="1772" max="1772" width="50" style="6" customWidth="1"/>
    <col min="1773" max="1773" width="6.33203125" style="6" customWidth="1"/>
    <col min="1774" max="1774" width="20" style="6" customWidth="1"/>
    <col min="1775" max="1775" width="56.33203125" style="6" customWidth="1"/>
    <col min="1776" max="1776" width="6.33203125" style="6" customWidth="1"/>
    <col min="1777" max="1777" width="20" style="6" customWidth="1"/>
    <col min="1778" max="1778" width="11.33203125" style="6" customWidth="1"/>
    <col min="1779" max="2027" width="9.33203125" style="6"/>
    <col min="2028" max="2028" width="50" style="6" customWidth="1"/>
    <col min="2029" max="2029" width="6.33203125" style="6" customWidth="1"/>
    <col min="2030" max="2030" width="20" style="6" customWidth="1"/>
    <col min="2031" max="2031" width="56.33203125" style="6" customWidth="1"/>
    <col min="2032" max="2032" width="6.33203125" style="6" customWidth="1"/>
    <col min="2033" max="2033" width="20" style="6" customWidth="1"/>
    <col min="2034" max="2034" width="11.33203125" style="6" customWidth="1"/>
    <col min="2035" max="2283" width="9.33203125" style="6"/>
    <col min="2284" max="2284" width="50" style="6" customWidth="1"/>
    <col min="2285" max="2285" width="6.33203125" style="6" customWidth="1"/>
    <col min="2286" max="2286" width="20" style="6" customWidth="1"/>
    <col min="2287" max="2287" width="56.33203125" style="6" customWidth="1"/>
    <col min="2288" max="2288" width="6.33203125" style="6" customWidth="1"/>
    <col min="2289" max="2289" width="20" style="6" customWidth="1"/>
    <col min="2290" max="2290" width="11.33203125" style="6" customWidth="1"/>
    <col min="2291" max="2539" width="9.33203125" style="6"/>
    <col min="2540" max="2540" width="50" style="6" customWidth="1"/>
    <col min="2541" max="2541" width="6.33203125" style="6" customWidth="1"/>
    <col min="2542" max="2542" width="20" style="6" customWidth="1"/>
    <col min="2543" max="2543" width="56.33203125" style="6" customWidth="1"/>
    <col min="2544" max="2544" width="6.33203125" style="6" customWidth="1"/>
    <col min="2545" max="2545" width="20" style="6" customWidth="1"/>
    <col min="2546" max="2546" width="11.33203125" style="6" customWidth="1"/>
    <col min="2547" max="2795" width="9.33203125" style="6"/>
    <col min="2796" max="2796" width="50" style="6" customWidth="1"/>
    <col min="2797" max="2797" width="6.33203125" style="6" customWidth="1"/>
    <col min="2798" max="2798" width="20" style="6" customWidth="1"/>
    <col min="2799" max="2799" width="56.33203125" style="6" customWidth="1"/>
    <col min="2800" max="2800" width="6.33203125" style="6" customWidth="1"/>
    <col min="2801" max="2801" width="20" style="6" customWidth="1"/>
    <col min="2802" max="2802" width="11.33203125" style="6" customWidth="1"/>
    <col min="2803" max="3051" width="9.33203125" style="6"/>
    <col min="3052" max="3052" width="50" style="6" customWidth="1"/>
    <col min="3053" max="3053" width="6.33203125" style="6" customWidth="1"/>
    <col min="3054" max="3054" width="20" style="6" customWidth="1"/>
    <col min="3055" max="3055" width="56.33203125" style="6" customWidth="1"/>
    <col min="3056" max="3056" width="6.33203125" style="6" customWidth="1"/>
    <col min="3057" max="3057" width="20" style="6" customWidth="1"/>
    <col min="3058" max="3058" width="11.33203125" style="6" customWidth="1"/>
    <col min="3059" max="3307" width="9.33203125" style="6"/>
    <col min="3308" max="3308" width="50" style="6" customWidth="1"/>
    <col min="3309" max="3309" width="6.33203125" style="6" customWidth="1"/>
    <col min="3310" max="3310" width="20" style="6" customWidth="1"/>
    <col min="3311" max="3311" width="56.33203125" style="6" customWidth="1"/>
    <col min="3312" max="3312" width="6.33203125" style="6" customWidth="1"/>
    <col min="3313" max="3313" width="20" style="6" customWidth="1"/>
    <col min="3314" max="3314" width="11.33203125" style="6" customWidth="1"/>
    <col min="3315" max="3563" width="9.33203125" style="6"/>
    <col min="3564" max="3564" width="50" style="6" customWidth="1"/>
    <col min="3565" max="3565" width="6.33203125" style="6" customWidth="1"/>
    <col min="3566" max="3566" width="20" style="6" customWidth="1"/>
    <col min="3567" max="3567" width="56.33203125" style="6" customWidth="1"/>
    <col min="3568" max="3568" width="6.33203125" style="6" customWidth="1"/>
    <col min="3569" max="3569" width="20" style="6" customWidth="1"/>
    <col min="3570" max="3570" width="11.33203125" style="6" customWidth="1"/>
    <col min="3571" max="3819" width="9.33203125" style="6"/>
    <col min="3820" max="3820" width="50" style="6" customWidth="1"/>
    <col min="3821" max="3821" width="6.33203125" style="6" customWidth="1"/>
    <col min="3822" max="3822" width="20" style="6" customWidth="1"/>
    <col min="3823" max="3823" width="56.33203125" style="6" customWidth="1"/>
    <col min="3824" max="3824" width="6.33203125" style="6" customWidth="1"/>
    <col min="3825" max="3825" width="20" style="6" customWidth="1"/>
    <col min="3826" max="3826" width="11.33203125" style="6" customWidth="1"/>
    <col min="3827" max="4075" width="9.33203125" style="6"/>
    <col min="4076" max="4076" width="50" style="6" customWidth="1"/>
    <col min="4077" max="4077" width="6.33203125" style="6" customWidth="1"/>
    <col min="4078" max="4078" width="20" style="6" customWidth="1"/>
    <col min="4079" max="4079" width="56.33203125" style="6" customWidth="1"/>
    <col min="4080" max="4080" width="6.33203125" style="6" customWidth="1"/>
    <col min="4081" max="4081" width="20" style="6" customWidth="1"/>
    <col min="4082" max="4082" width="11.33203125" style="6" customWidth="1"/>
    <col min="4083" max="4331" width="9.33203125" style="6"/>
    <col min="4332" max="4332" width="50" style="6" customWidth="1"/>
    <col min="4333" max="4333" width="6.33203125" style="6" customWidth="1"/>
    <col min="4334" max="4334" width="20" style="6" customWidth="1"/>
    <col min="4335" max="4335" width="56.33203125" style="6" customWidth="1"/>
    <col min="4336" max="4336" width="6.33203125" style="6" customWidth="1"/>
    <col min="4337" max="4337" width="20" style="6" customWidth="1"/>
    <col min="4338" max="4338" width="11.33203125" style="6" customWidth="1"/>
    <col min="4339" max="4587" width="9.33203125" style="6"/>
    <col min="4588" max="4588" width="50" style="6" customWidth="1"/>
    <col min="4589" max="4589" width="6.33203125" style="6" customWidth="1"/>
    <col min="4590" max="4590" width="20" style="6" customWidth="1"/>
    <col min="4591" max="4591" width="56.33203125" style="6" customWidth="1"/>
    <col min="4592" max="4592" width="6.33203125" style="6" customWidth="1"/>
    <col min="4593" max="4593" width="20" style="6" customWidth="1"/>
    <col min="4594" max="4594" width="11.33203125" style="6" customWidth="1"/>
    <col min="4595" max="4843" width="9.33203125" style="6"/>
    <col min="4844" max="4844" width="50" style="6" customWidth="1"/>
    <col min="4845" max="4845" width="6.33203125" style="6" customWidth="1"/>
    <col min="4846" max="4846" width="20" style="6" customWidth="1"/>
    <col min="4847" max="4847" width="56.33203125" style="6" customWidth="1"/>
    <col min="4848" max="4848" width="6.33203125" style="6" customWidth="1"/>
    <col min="4849" max="4849" width="20" style="6" customWidth="1"/>
    <col min="4850" max="4850" width="11.33203125" style="6" customWidth="1"/>
    <col min="4851" max="5099" width="9.33203125" style="6"/>
    <col min="5100" max="5100" width="50" style="6" customWidth="1"/>
    <col min="5101" max="5101" width="6.33203125" style="6" customWidth="1"/>
    <col min="5102" max="5102" width="20" style="6" customWidth="1"/>
    <col min="5103" max="5103" width="56.33203125" style="6" customWidth="1"/>
    <col min="5104" max="5104" width="6.33203125" style="6" customWidth="1"/>
    <col min="5105" max="5105" width="20" style="6" customWidth="1"/>
    <col min="5106" max="5106" width="11.33203125" style="6" customWidth="1"/>
    <col min="5107" max="5355" width="9.33203125" style="6"/>
    <col min="5356" max="5356" width="50" style="6" customWidth="1"/>
    <col min="5357" max="5357" width="6.33203125" style="6" customWidth="1"/>
    <col min="5358" max="5358" width="20" style="6" customWidth="1"/>
    <col min="5359" max="5359" width="56.33203125" style="6" customWidth="1"/>
    <col min="5360" max="5360" width="6.33203125" style="6" customWidth="1"/>
    <col min="5361" max="5361" width="20" style="6" customWidth="1"/>
    <col min="5362" max="5362" width="11.33203125" style="6" customWidth="1"/>
    <col min="5363" max="5611" width="9.33203125" style="6"/>
    <col min="5612" max="5612" width="50" style="6" customWidth="1"/>
    <col min="5613" max="5613" width="6.33203125" style="6" customWidth="1"/>
    <col min="5614" max="5614" width="20" style="6" customWidth="1"/>
    <col min="5615" max="5615" width="56.33203125" style="6" customWidth="1"/>
    <col min="5616" max="5616" width="6.33203125" style="6" customWidth="1"/>
    <col min="5617" max="5617" width="20" style="6" customWidth="1"/>
    <col min="5618" max="5618" width="11.33203125" style="6" customWidth="1"/>
    <col min="5619" max="5867" width="9.33203125" style="6"/>
    <col min="5868" max="5868" width="50" style="6" customWidth="1"/>
    <col min="5869" max="5869" width="6.33203125" style="6" customWidth="1"/>
    <col min="5870" max="5870" width="20" style="6" customWidth="1"/>
    <col min="5871" max="5871" width="56.33203125" style="6" customWidth="1"/>
    <col min="5872" max="5872" width="6.33203125" style="6" customWidth="1"/>
    <col min="5873" max="5873" width="20" style="6" customWidth="1"/>
    <col min="5874" max="5874" width="11.33203125" style="6" customWidth="1"/>
    <col min="5875" max="6123" width="9.33203125" style="6"/>
    <col min="6124" max="6124" width="50" style="6" customWidth="1"/>
    <col min="6125" max="6125" width="6.33203125" style="6" customWidth="1"/>
    <col min="6126" max="6126" width="20" style="6" customWidth="1"/>
    <col min="6127" max="6127" width="56.33203125" style="6" customWidth="1"/>
    <col min="6128" max="6128" width="6.33203125" style="6" customWidth="1"/>
    <col min="6129" max="6129" width="20" style="6" customWidth="1"/>
    <col min="6130" max="6130" width="11.33203125" style="6" customWidth="1"/>
    <col min="6131" max="6379" width="9.33203125" style="6"/>
    <col min="6380" max="6380" width="50" style="6" customWidth="1"/>
    <col min="6381" max="6381" width="6.33203125" style="6" customWidth="1"/>
    <col min="6382" max="6382" width="20" style="6" customWidth="1"/>
    <col min="6383" max="6383" width="56.33203125" style="6" customWidth="1"/>
    <col min="6384" max="6384" width="6.33203125" style="6" customWidth="1"/>
    <col min="6385" max="6385" width="20" style="6" customWidth="1"/>
    <col min="6386" max="6386" width="11.33203125" style="6" customWidth="1"/>
    <col min="6387" max="6635" width="9.33203125" style="6"/>
    <col min="6636" max="6636" width="50" style="6" customWidth="1"/>
    <col min="6637" max="6637" width="6.33203125" style="6" customWidth="1"/>
    <col min="6638" max="6638" width="20" style="6" customWidth="1"/>
    <col min="6639" max="6639" width="56.33203125" style="6" customWidth="1"/>
    <col min="6640" max="6640" width="6.33203125" style="6" customWidth="1"/>
    <col min="6641" max="6641" width="20" style="6" customWidth="1"/>
    <col min="6642" max="6642" width="11.33203125" style="6" customWidth="1"/>
    <col min="6643" max="6891" width="9.33203125" style="6"/>
    <col min="6892" max="6892" width="50" style="6" customWidth="1"/>
    <col min="6893" max="6893" width="6.33203125" style="6" customWidth="1"/>
    <col min="6894" max="6894" width="20" style="6" customWidth="1"/>
    <col min="6895" max="6895" width="56.33203125" style="6" customWidth="1"/>
    <col min="6896" max="6896" width="6.33203125" style="6" customWidth="1"/>
    <col min="6897" max="6897" width="20" style="6" customWidth="1"/>
    <col min="6898" max="6898" width="11.33203125" style="6" customWidth="1"/>
    <col min="6899" max="7147" width="9.33203125" style="6"/>
    <col min="7148" max="7148" width="50" style="6" customWidth="1"/>
    <col min="7149" max="7149" width="6.33203125" style="6" customWidth="1"/>
    <col min="7150" max="7150" width="20" style="6" customWidth="1"/>
    <col min="7151" max="7151" width="56.33203125" style="6" customWidth="1"/>
    <col min="7152" max="7152" width="6.33203125" style="6" customWidth="1"/>
    <col min="7153" max="7153" width="20" style="6" customWidth="1"/>
    <col min="7154" max="7154" width="11.33203125" style="6" customWidth="1"/>
    <col min="7155" max="7403" width="9.33203125" style="6"/>
    <col min="7404" max="7404" width="50" style="6" customWidth="1"/>
    <col min="7405" max="7405" width="6.33203125" style="6" customWidth="1"/>
    <col min="7406" max="7406" width="20" style="6" customWidth="1"/>
    <col min="7407" max="7407" width="56.33203125" style="6" customWidth="1"/>
    <col min="7408" max="7408" width="6.33203125" style="6" customWidth="1"/>
    <col min="7409" max="7409" width="20" style="6" customWidth="1"/>
    <col min="7410" max="7410" width="11.33203125" style="6" customWidth="1"/>
    <col min="7411" max="7659" width="9.33203125" style="6"/>
    <col min="7660" max="7660" width="50" style="6" customWidth="1"/>
    <col min="7661" max="7661" width="6.33203125" style="6" customWidth="1"/>
    <col min="7662" max="7662" width="20" style="6" customWidth="1"/>
    <col min="7663" max="7663" width="56.33203125" style="6" customWidth="1"/>
    <col min="7664" max="7664" width="6.33203125" style="6" customWidth="1"/>
    <col min="7665" max="7665" width="20" style="6" customWidth="1"/>
    <col min="7666" max="7666" width="11.33203125" style="6" customWidth="1"/>
    <col min="7667" max="7915" width="9.33203125" style="6"/>
    <col min="7916" max="7916" width="50" style="6" customWidth="1"/>
    <col min="7917" max="7917" width="6.33203125" style="6" customWidth="1"/>
    <col min="7918" max="7918" width="20" style="6" customWidth="1"/>
    <col min="7919" max="7919" width="56.33203125" style="6" customWidth="1"/>
    <col min="7920" max="7920" width="6.33203125" style="6" customWidth="1"/>
    <col min="7921" max="7921" width="20" style="6" customWidth="1"/>
    <col min="7922" max="7922" width="11.33203125" style="6" customWidth="1"/>
    <col min="7923" max="8171" width="9.33203125" style="6"/>
    <col min="8172" max="8172" width="50" style="6" customWidth="1"/>
    <col min="8173" max="8173" width="6.33203125" style="6" customWidth="1"/>
    <col min="8174" max="8174" width="20" style="6" customWidth="1"/>
    <col min="8175" max="8175" width="56.33203125" style="6" customWidth="1"/>
    <col min="8176" max="8176" width="6.33203125" style="6" customWidth="1"/>
    <col min="8177" max="8177" width="20" style="6" customWidth="1"/>
    <col min="8178" max="8178" width="11.33203125" style="6" customWidth="1"/>
    <col min="8179" max="8427" width="9.33203125" style="6"/>
    <col min="8428" max="8428" width="50" style="6" customWidth="1"/>
    <col min="8429" max="8429" width="6.33203125" style="6" customWidth="1"/>
    <col min="8430" max="8430" width="20" style="6" customWidth="1"/>
    <col min="8431" max="8431" width="56.33203125" style="6" customWidth="1"/>
    <col min="8432" max="8432" width="6.33203125" style="6" customWidth="1"/>
    <col min="8433" max="8433" width="20" style="6" customWidth="1"/>
    <col min="8434" max="8434" width="11.33203125" style="6" customWidth="1"/>
    <col min="8435" max="8683" width="9.33203125" style="6"/>
    <col min="8684" max="8684" width="50" style="6" customWidth="1"/>
    <col min="8685" max="8685" width="6.33203125" style="6" customWidth="1"/>
    <col min="8686" max="8686" width="20" style="6" customWidth="1"/>
    <col min="8687" max="8687" width="56.33203125" style="6" customWidth="1"/>
    <col min="8688" max="8688" width="6.33203125" style="6" customWidth="1"/>
    <col min="8689" max="8689" width="20" style="6" customWidth="1"/>
    <col min="8690" max="8690" width="11.33203125" style="6" customWidth="1"/>
    <col min="8691" max="8939" width="9.33203125" style="6"/>
    <col min="8940" max="8940" width="50" style="6" customWidth="1"/>
    <col min="8941" max="8941" width="6.33203125" style="6" customWidth="1"/>
    <col min="8942" max="8942" width="20" style="6" customWidth="1"/>
    <col min="8943" max="8943" width="56.33203125" style="6" customWidth="1"/>
    <col min="8944" max="8944" width="6.33203125" style="6" customWidth="1"/>
    <col min="8945" max="8945" width="20" style="6" customWidth="1"/>
    <col min="8946" max="8946" width="11.33203125" style="6" customWidth="1"/>
    <col min="8947" max="9195" width="9.33203125" style="6"/>
    <col min="9196" max="9196" width="50" style="6" customWidth="1"/>
    <col min="9197" max="9197" width="6.33203125" style="6" customWidth="1"/>
    <col min="9198" max="9198" width="20" style="6" customWidth="1"/>
    <col min="9199" max="9199" width="56.33203125" style="6" customWidth="1"/>
    <col min="9200" max="9200" width="6.33203125" style="6" customWidth="1"/>
    <col min="9201" max="9201" width="20" style="6" customWidth="1"/>
    <col min="9202" max="9202" width="11.33203125" style="6" customWidth="1"/>
    <col min="9203" max="9451" width="9.33203125" style="6"/>
    <col min="9452" max="9452" width="50" style="6" customWidth="1"/>
    <col min="9453" max="9453" width="6.33203125" style="6" customWidth="1"/>
    <col min="9454" max="9454" width="20" style="6" customWidth="1"/>
    <col min="9455" max="9455" width="56.33203125" style="6" customWidth="1"/>
    <col min="9456" max="9456" width="6.33203125" style="6" customWidth="1"/>
    <col min="9457" max="9457" width="20" style="6" customWidth="1"/>
    <col min="9458" max="9458" width="11.33203125" style="6" customWidth="1"/>
    <col min="9459" max="9707" width="9.33203125" style="6"/>
    <col min="9708" max="9708" width="50" style="6" customWidth="1"/>
    <col min="9709" max="9709" width="6.33203125" style="6" customWidth="1"/>
    <col min="9710" max="9710" width="20" style="6" customWidth="1"/>
    <col min="9711" max="9711" width="56.33203125" style="6" customWidth="1"/>
    <col min="9712" max="9712" width="6.33203125" style="6" customWidth="1"/>
    <col min="9713" max="9713" width="20" style="6" customWidth="1"/>
    <col min="9714" max="9714" width="11.33203125" style="6" customWidth="1"/>
    <col min="9715" max="9963" width="9.33203125" style="6"/>
    <col min="9964" max="9964" width="50" style="6" customWidth="1"/>
    <col min="9965" max="9965" width="6.33203125" style="6" customWidth="1"/>
    <col min="9966" max="9966" width="20" style="6" customWidth="1"/>
    <col min="9967" max="9967" width="56.33203125" style="6" customWidth="1"/>
    <col min="9968" max="9968" width="6.33203125" style="6" customWidth="1"/>
    <col min="9969" max="9969" width="20" style="6" customWidth="1"/>
    <col min="9970" max="9970" width="11.33203125" style="6" customWidth="1"/>
    <col min="9971" max="10219" width="9.33203125" style="6"/>
    <col min="10220" max="10220" width="50" style="6" customWidth="1"/>
    <col min="10221" max="10221" width="6.33203125" style="6" customWidth="1"/>
    <col min="10222" max="10222" width="20" style="6" customWidth="1"/>
    <col min="10223" max="10223" width="56.33203125" style="6" customWidth="1"/>
    <col min="10224" max="10224" width="6.33203125" style="6" customWidth="1"/>
    <col min="10225" max="10225" width="20" style="6" customWidth="1"/>
    <col min="10226" max="10226" width="11.33203125" style="6" customWidth="1"/>
    <col min="10227" max="10475" width="9.33203125" style="6"/>
    <col min="10476" max="10476" width="50" style="6" customWidth="1"/>
    <col min="10477" max="10477" width="6.33203125" style="6" customWidth="1"/>
    <col min="10478" max="10478" width="20" style="6" customWidth="1"/>
    <col min="10479" max="10479" width="56.33203125" style="6" customWidth="1"/>
    <col min="10480" max="10480" width="6.33203125" style="6" customWidth="1"/>
    <col min="10481" max="10481" width="20" style="6" customWidth="1"/>
    <col min="10482" max="10482" width="11.33203125" style="6" customWidth="1"/>
    <col min="10483" max="10731" width="9.33203125" style="6"/>
    <col min="10732" max="10732" width="50" style="6" customWidth="1"/>
    <col min="10733" max="10733" width="6.33203125" style="6" customWidth="1"/>
    <col min="10734" max="10734" width="20" style="6" customWidth="1"/>
    <col min="10735" max="10735" width="56.33203125" style="6" customWidth="1"/>
    <col min="10736" max="10736" width="6.33203125" style="6" customWidth="1"/>
    <col min="10737" max="10737" width="20" style="6" customWidth="1"/>
    <col min="10738" max="10738" width="11.33203125" style="6" customWidth="1"/>
    <col min="10739" max="10987" width="9.33203125" style="6"/>
    <col min="10988" max="10988" width="50" style="6" customWidth="1"/>
    <col min="10989" max="10989" width="6.33203125" style="6" customWidth="1"/>
    <col min="10990" max="10990" width="20" style="6" customWidth="1"/>
    <col min="10991" max="10991" width="56.33203125" style="6" customWidth="1"/>
    <col min="10992" max="10992" width="6.33203125" style="6" customWidth="1"/>
    <col min="10993" max="10993" width="20" style="6" customWidth="1"/>
    <col min="10994" max="10994" width="11.33203125" style="6" customWidth="1"/>
    <col min="10995" max="11243" width="9.33203125" style="6"/>
    <col min="11244" max="11244" width="50" style="6" customWidth="1"/>
    <col min="11245" max="11245" width="6.33203125" style="6" customWidth="1"/>
    <col min="11246" max="11246" width="20" style="6" customWidth="1"/>
    <col min="11247" max="11247" width="56.33203125" style="6" customWidth="1"/>
    <col min="11248" max="11248" width="6.33203125" style="6" customWidth="1"/>
    <col min="11249" max="11249" width="20" style="6" customWidth="1"/>
    <col min="11250" max="11250" width="11.33203125" style="6" customWidth="1"/>
    <col min="11251" max="11499" width="9.33203125" style="6"/>
    <col min="11500" max="11500" width="50" style="6" customWidth="1"/>
    <col min="11501" max="11501" width="6.33203125" style="6" customWidth="1"/>
    <col min="11502" max="11502" width="20" style="6" customWidth="1"/>
    <col min="11503" max="11503" width="56.33203125" style="6" customWidth="1"/>
    <col min="11504" max="11504" width="6.33203125" style="6" customWidth="1"/>
    <col min="11505" max="11505" width="20" style="6" customWidth="1"/>
    <col min="11506" max="11506" width="11.33203125" style="6" customWidth="1"/>
    <col min="11507" max="11755" width="9.33203125" style="6"/>
    <col min="11756" max="11756" width="50" style="6" customWidth="1"/>
    <col min="11757" max="11757" width="6.33203125" style="6" customWidth="1"/>
    <col min="11758" max="11758" width="20" style="6" customWidth="1"/>
    <col min="11759" max="11759" width="56.33203125" style="6" customWidth="1"/>
    <col min="11760" max="11760" width="6.33203125" style="6" customWidth="1"/>
    <col min="11761" max="11761" width="20" style="6" customWidth="1"/>
    <col min="11762" max="11762" width="11.33203125" style="6" customWidth="1"/>
    <col min="11763" max="12011" width="9.33203125" style="6"/>
    <col min="12012" max="12012" width="50" style="6" customWidth="1"/>
    <col min="12013" max="12013" width="6.33203125" style="6" customWidth="1"/>
    <col min="12014" max="12014" width="20" style="6" customWidth="1"/>
    <col min="12015" max="12015" width="56.33203125" style="6" customWidth="1"/>
    <col min="12016" max="12016" width="6.33203125" style="6" customWidth="1"/>
    <col min="12017" max="12017" width="20" style="6" customWidth="1"/>
    <col min="12018" max="12018" width="11.33203125" style="6" customWidth="1"/>
    <col min="12019" max="12267" width="9.33203125" style="6"/>
    <col min="12268" max="12268" width="50" style="6" customWidth="1"/>
    <col min="12269" max="12269" width="6.33203125" style="6" customWidth="1"/>
    <col min="12270" max="12270" width="20" style="6" customWidth="1"/>
    <col min="12271" max="12271" width="56.33203125" style="6" customWidth="1"/>
    <col min="12272" max="12272" width="6.33203125" style="6" customWidth="1"/>
    <col min="12273" max="12273" width="20" style="6" customWidth="1"/>
    <col min="12274" max="12274" width="11.33203125" style="6" customWidth="1"/>
    <col min="12275" max="12523" width="9.33203125" style="6"/>
    <col min="12524" max="12524" width="50" style="6" customWidth="1"/>
    <col min="12525" max="12525" width="6.33203125" style="6" customWidth="1"/>
    <col min="12526" max="12526" width="20" style="6" customWidth="1"/>
    <col min="12527" max="12527" width="56.33203125" style="6" customWidth="1"/>
    <col min="12528" max="12528" width="6.33203125" style="6" customWidth="1"/>
    <col min="12529" max="12529" width="20" style="6" customWidth="1"/>
    <col min="12530" max="12530" width="11.33203125" style="6" customWidth="1"/>
    <col min="12531" max="12779" width="9.33203125" style="6"/>
    <col min="12780" max="12780" width="50" style="6" customWidth="1"/>
    <col min="12781" max="12781" width="6.33203125" style="6" customWidth="1"/>
    <col min="12782" max="12782" width="20" style="6" customWidth="1"/>
    <col min="12783" max="12783" width="56.33203125" style="6" customWidth="1"/>
    <col min="12784" max="12784" width="6.33203125" style="6" customWidth="1"/>
    <col min="12785" max="12785" width="20" style="6" customWidth="1"/>
    <col min="12786" max="12786" width="11.33203125" style="6" customWidth="1"/>
    <col min="12787" max="13035" width="9.33203125" style="6"/>
    <col min="13036" max="13036" width="50" style="6" customWidth="1"/>
    <col min="13037" max="13037" width="6.33203125" style="6" customWidth="1"/>
    <col min="13038" max="13038" width="20" style="6" customWidth="1"/>
    <col min="13039" max="13039" width="56.33203125" style="6" customWidth="1"/>
    <col min="13040" max="13040" width="6.33203125" style="6" customWidth="1"/>
    <col min="13041" max="13041" width="20" style="6" customWidth="1"/>
    <col min="13042" max="13042" width="11.33203125" style="6" customWidth="1"/>
    <col min="13043" max="13291" width="9.33203125" style="6"/>
    <col min="13292" max="13292" width="50" style="6" customWidth="1"/>
    <col min="13293" max="13293" width="6.33203125" style="6" customWidth="1"/>
    <col min="13294" max="13294" width="20" style="6" customWidth="1"/>
    <col min="13295" max="13295" width="56.33203125" style="6" customWidth="1"/>
    <col min="13296" max="13296" width="6.33203125" style="6" customWidth="1"/>
    <col min="13297" max="13297" width="20" style="6" customWidth="1"/>
    <col min="13298" max="13298" width="11.33203125" style="6" customWidth="1"/>
    <col min="13299" max="13547" width="9.33203125" style="6"/>
    <col min="13548" max="13548" width="50" style="6" customWidth="1"/>
    <col min="13549" max="13549" width="6.33203125" style="6" customWidth="1"/>
    <col min="13550" max="13550" width="20" style="6" customWidth="1"/>
    <col min="13551" max="13551" width="56.33203125" style="6" customWidth="1"/>
    <col min="13552" max="13552" width="6.33203125" style="6" customWidth="1"/>
    <col min="13553" max="13553" width="20" style="6" customWidth="1"/>
    <col min="13554" max="13554" width="11.33203125" style="6" customWidth="1"/>
    <col min="13555" max="13803" width="9.33203125" style="6"/>
    <col min="13804" max="13804" width="50" style="6" customWidth="1"/>
    <col min="13805" max="13805" width="6.33203125" style="6" customWidth="1"/>
    <col min="13806" max="13806" width="20" style="6" customWidth="1"/>
    <col min="13807" max="13807" width="56.33203125" style="6" customWidth="1"/>
    <col min="13808" max="13808" width="6.33203125" style="6" customWidth="1"/>
    <col min="13809" max="13809" width="20" style="6" customWidth="1"/>
    <col min="13810" max="13810" width="11.33203125" style="6" customWidth="1"/>
    <col min="13811" max="14059" width="9.33203125" style="6"/>
    <col min="14060" max="14060" width="50" style="6" customWidth="1"/>
    <col min="14061" max="14061" width="6.33203125" style="6" customWidth="1"/>
    <col min="14062" max="14062" width="20" style="6" customWidth="1"/>
    <col min="14063" max="14063" width="56.33203125" style="6" customWidth="1"/>
    <col min="14064" max="14064" width="6.33203125" style="6" customWidth="1"/>
    <col min="14065" max="14065" width="20" style="6" customWidth="1"/>
    <col min="14066" max="14066" width="11.33203125" style="6" customWidth="1"/>
    <col min="14067" max="14315" width="9.33203125" style="6"/>
    <col min="14316" max="14316" width="50" style="6" customWidth="1"/>
    <col min="14317" max="14317" width="6.33203125" style="6" customWidth="1"/>
    <col min="14318" max="14318" width="20" style="6" customWidth="1"/>
    <col min="14319" max="14319" width="56.33203125" style="6" customWidth="1"/>
    <col min="14320" max="14320" width="6.33203125" style="6" customWidth="1"/>
    <col min="14321" max="14321" width="20" style="6" customWidth="1"/>
    <col min="14322" max="14322" width="11.33203125" style="6" customWidth="1"/>
    <col min="14323" max="14571" width="9.33203125" style="6"/>
    <col min="14572" max="14572" width="50" style="6" customWidth="1"/>
    <col min="14573" max="14573" width="6.33203125" style="6" customWidth="1"/>
    <col min="14574" max="14574" width="20" style="6" customWidth="1"/>
    <col min="14575" max="14575" width="56.33203125" style="6" customWidth="1"/>
    <col min="14576" max="14576" width="6.33203125" style="6" customWidth="1"/>
    <col min="14577" max="14577" width="20" style="6" customWidth="1"/>
    <col min="14578" max="14578" width="11.33203125" style="6" customWidth="1"/>
    <col min="14579" max="14827" width="9.33203125" style="6"/>
    <col min="14828" max="14828" width="50" style="6" customWidth="1"/>
    <col min="14829" max="14829" width="6.33203125" style="6" customWidth="1"/>
    <col min="14830" max="14830" width="20" style="6" customWidth="1"/>
    <col min="14831" max="14831" width="56.33203125" style="6" customWidth="1"/>
    <col min="14832" max="14832" width="6.33203125" style="6" customWidth="1"/>
    <col min="14833" max="14833" width="20" style="6" customWidth="1"/>
    <col min="14834" max="14834" width="11.33203125" style="6" customWidth="1"/>
    <col min="14835" max="15083" width="9.33203125" style="6"/>
    <col min="15084" max="15084" width="50" style="6" customWidth="1"/>
    <col min="15085" max="15085" width="6.33203125" style="6" customWidth="1"/>
    <col min="15086" max="15086" width="20" style="6" customWidth="1"/>
    <col min="15087" max="15087" width="56.33203125" style="6" customWidth="1"/>
    <col min="15088" max="15088" width="6.33203125" style="6" customWidth="1"/>
    <col min="15089" max="15089" width="20" style="6" customWidth="1"/>
    <col min="15090" max="15090" width="11.33203125" style="6" customWidth="1"/>
    <col min="15091" max="15339" width="9.33203125" style="6"/>
    <col min="15340" max="15340" width="50" style="6" customWidth="1"/>
    <col min="15341" max="15341" width="6.33203125" style="6" customWidth="1"/>
    <col min="15342" max="15342" width="20" style="6" customWidth="1"/>
    <col min="15343" max="15343" width="56.33203125" style="6" customWidth="1"/>
    <col min="15344" max="15344" width="6.33203125" style="6" customWidth="1"/>
    <col min="15345" max="15345" width="20" style="6" customWidth="1"/>
    <col min="15346" max="15346" width="11.33203125" style="6" customWidth="1"/>
    <col min="15347" max="15595" width="9.33203125" style="6"/>
    <col min="15596" max="15596" width="50" style="6" customWidth="1"/>
    <col min="15597" max="15597" width="6.33203125" style="6" customWidth="1"/>
    <col min="15598" max="15598" width="20" style="6" customWidth="1"/>
    <col min="15599" max="15599" width="56.33203125" style="6" customWidth="1"/>
    <col min="15600" max="15600" width="6.33203125" style="6" customWidth="1"/>
    <col min="15601" max="15601" width="20" style="6" customWidth="1"/>
    <col min="15602" max="15602" width="11.33203125" style="6" customWidth="1"/>
    <col min="15603" max="15851" width="9.33203125" style="6"/>
    <col min="15852" max="15852" width="50" style="6" customWidth="1"/>
    <col min="15853" max="15853" width="6.33203125" style="6" customWidth="1"/>
    <col min="15854" max="15854" width="20" style="6" customWidth="1"/>
    <col min="15855" max="15855" width="56.33203125" style="6" customWidth="1"/>
    <col min="15856" max="15856" width="6.33203125" style="6" customWidth="1"/>
    <col min="15857" max="15857" width="20" style="6" customWidth="1"/>
    <col min="15858" max="15858" width="11.33203125" style="6" customWidth="1"/>
    <col min="15859" max="16107" width="9.33203125" style="6"/>
    <col min="16108" max="16108" width="50" style="6" customWidth="1"/>
    <col min="16109" max="16109" width="6.33203125" style="6" customWidth="1"/>
    <col min="16110" max="16110" width="20" style="6" customWidth="1"/>
    <col min="16111" max="16111" width="56.33203125" style="6" customWidth="1"/>
    <col min="16112" max="16112" width="6.33203125" style="6" customWidth="1"/>
    <col min="16113" max="16113" width="20" style="6" customWidth="1"/>
    <col min="16114" max="16114" width="11.33203125" style="6" customWidth="1"/>
    <col min="16115" max="16384" width="9.33203125" style="6"/>
  </cols>
  <sheetData>
    <row r="1" spans="1:5" ht="21.75" customHeight="1">
      <c r="A1" s="97" t="s">
        <v>584</v>
      </c>
      <c r="B1" s="98"/>
      <c r="C1" s="98"/>
      <c r="D1" s="98"/>
      <c r="E1" s="98"/>
    </row>
    <row r="2" spans="1:5" ht="15" customHeight="1">
      <c r="A2" s="7"/>
      <c r="B2" s="8"/>
      <c r="C2" s="8"/>
      <c r="D2" s="8"/>
      <c r="E2" s="9" t="s">
        <v>639</v>
      </c>
    </row>
    <row r="3" spans="1:5" ht="13.5">
      <c r="A3" s="10" t="s">
        <v>21</v>
      </c>
      <c r="B3" s="8"/>
      <c r="C3" s="11"/>
      <c r="D3" s="8"/>
      <c r="E3" s="9" t="s">
        <v>22</v>
      </c>
    </row>
    <row r="4" spans="1:5" ht="17.25" customHeight="1">
      <c r="A4" s="12" t="s">
        <v>585</v>
      </c>
      <c r="B4" s="12" t="s">
        <v>586</v>
      </c>
      <c r="C4" s="12" t="s">
        <v>26</v>
      </c>
      <c r="D4" s="12" t="s">
        <v>585</v>
      </c>
      <c r="E4" s="12" t="s">
        <v>26</v>
      </c>
    </row>
    <row r="5" spans="1:5" ht="17.25" customHeight="1">
      <c r="A5" s="13" t="s">
        <v>587</v>
      </c>
      <c r="B5" s="14" t="s">
        <v>588</v>
      </c>
      <c r="C5" s="14" t="s">
        <v>588</v>
      </c>
      <c r="D5" s="15" t="s">
        <v>589</v>
      </c>
      <c r="E5" s="16">
        <v>612.85</v>
      </c>
    </row>
    <row r="6" spans="1:5" ht="17.25" customHeight="1">
      <c r="A6" s="13" t="s">
        <v>590</v>
      </c>
      <c r="B6" s="16">
        <v>18.2</v>
      </c>
      <c r="C6" s="16">
        <v>17.350000000000001</v>
      </c>
      <c r="D6" s="17" t="s">
        <v>591</v>
      </c>
      <c r="E6" s="16">
        <v>612.85</v>
      </c>
    </row>
    <row r="7" spans="1:5" ht="17.25" customHeight="1">
      <c r="A7" s="18" t="s">
        <v>592</v>
      </c>
      <c r="B7" s="16"/>
      <c r="C7" s="16"/>
      <c r="D7" s="17" t="s">
        <v>593</v>
      </c>
      <c r="E7" s="16"/>
    </row>
    <row r="8" spans="1:5" ht="17.25" customHeight="1">
      <c r="A8" s="18" t="s">
        <v>594</v>
      </c>
      <c r="B8" s="16">
        <v>11.9</v>
      </c>
      <c r="C8" s="16">
        <v>11.21</v>
      </c>
      <c r="D8" s="15" t="s">
        <v>595</v>
      </c>
      <c r="E8" s="14" t="s">
        <v>588</v>
      </c>
    </row>
    <row r="9" spans="1:5" ht="17.25" customHeight="1">
      <c r="A9" s="18" t="s">
        <v>596</v>
      </c>
      <c r="B9" s="16"/>
      <c r="C9" s="16"/>
      <c r="D9" s="17" t="s">
        <v>597</v>
      </c>
      <c r="E9" s="19">
        <v>2</v>
      </c>
    </row>
    <row r="10" spans="1:5" ht="17.25" customHeight="1">
      <c r="A10" s="18" t="s">
        <v>598</v>
      </c>
      <c r="B10" s="16">
        <v>11.9</v>
      </c>
      <c r="C10" s="16">
        <v>11.21</v>
      </c>
      <c r="D10" s="17" t="s">
        <v>599</v>
      </c>
      <c r="E10" s="19"/>
    </row>
    <row r="11" spans="1:5" ht="17.25" customHeight="1">
      <c r="A11" s="18" t="s">
        <v>600</v>
      </c>
      <c r="B11" s="16">
        <v>6.3</v>
      </c>
      <c r="C11" s="16">
        <v>6.14</v>
      </c>
      <c r="D11" s="17" t="s">
        <v>601</v>
      </c>
      <c r="E11" s="19"/>
    </row>
    <row r="12" spans="1:5" ht="17.25" customHeight="1">
      <c r="A12" s="18" t="s">
        <v>602</v>
      </c>
      <c r="B12" s="14" t="s">
        <v>588</v>
      </c>
      <c r="C12" s="16">
        <v>6.14</v>
      </c>
      <c r="D12" s="17" t="s">
        <v>603</v>
      </c>
      <c r="E12" s="19"/>
    </row>
    <row r="13" spans="1:5" ht="17.25" customHeight="1">
      <c r="A13" s="18" t="s">
        <v>604</v>
      </c>
      <c r="B13" s="14" t="s">
        <v>588</v>
      </c>
      <c r="C13" s="16"/>
      <c r="D13" s="17" t="s">
        <v>605</v>
      </c>
      <c r="E13" s="19">
        <v>2</v>
      </c>
    </row>
    <row r="14" spans="1:5" ht="17.25" customHeight="1">
      <c r="A14" s="18" t="s">
        <v>606</v>
      </c>
      <c r="B14" s="14" t="s">
        <v>588</v>
      </c>
      <c r="C14" s="16"/>
      <c r="D14" s="17" t="s">
        <v>607</v>
      </c>
      <c r="E14" s="19"/>
    </row>
    <row r="15" spans="1:5" ht="17.25" customHeight="1">
      <c r="A15" s="13" t="s">
        <v>608</v>
      </c>
      <c r="B15" s="14" t="s">
        <v>588</v>
      </c>
      <c r="C15" s="14" t="s">
        <v>588</v>
      </c>
      <c r="D15" s="17" t="s">
        <v>609</v>
      </c>
      <c r="E15" s="19"/>
    </row>
    <row r="16" spans="1:5" ht="17.25" customHeight="1">
      <c r="A16" s="18" t="s">
        <v>610</v>
      </c>
      <c r="B16" s="14" t="s">
        <v>588</v>
      </c>
      <c r="C16" s="19"/>
      <c r="D16" s="17" t="s">
        <v>611</v>
      </c>
      <c r="E16" s="19"/>
    </row>
    <row r="17" spans="1:5" ht="17.25" customHeight="1">
      <c r="A17" s="18" t="s">
        <v>612</v>
      </c>
      <c r="B17" s="14" t="s">
        <v>588</v>
      </c>
      <c r="C17" s="19"/>
      <c r="D17" s="17" t="s">
        <v>613</v>
      </c>
      <c r="E17" s="19"/>
    </row>
    <row r="18" spans="1:5" ht="17.25" customHeight="1">
      <c r="A18" s="18" t="s">
        <v>614</v>
      </c>
      <c r="B18" s="14" t="s">
        <v>588</v>
      </c>
      <c r="C18" s="19"/>
      <c r="D18" s="17" t="s">
        <v>615</v>
      </c>
      <c r="E18" s="19"/>
    </row>
    <row r="19" spans="1:5" ht="17.25" customHeight="1">
      <c r="A19" s="18" t="s">
        <v>616</v>
      </c>
      <c r="B19" s="14" t="s">
        <v>588</v>
      </c>
      <c r="C19" s="19">
        <v>2</v>
      </c>
      <c r="D19" s="17" t="s">
        <v>617</v>
      </c>
      <c r="E19" s="19"/>
    </row>
    <row r="20" spans="1:5" ht="17.25" customHeight="1">
      <c r="A20" s="18" t="s">
        <v>618</v>
      </c>
      <c r="B20" s="14" t="s">
        <v>588</v>
      </c>
      <c r="C20" s="19">
        <v>130</v>
      </c>
      <c r="D20" s="15" t="s">
        <v>619</v>
      </c>
      <c r="E20" s="14" t="s">
        <v>588</v>
      </c>
    </row>
    <row r="21" spans="1:5" ht="17.25" customHeight="1">
      <c r="A21" s="18" t="s">
        <v>620</v>
      </c>
      <c r="B21" s="14" t="s">
        <v>588</v>
      </c>
      <c r="C21" s="19"/>
      <c r="D21" s="17" t="s">
        <v>621</v>
      </c>
      <c r="E21" s="16">
        <v>225.37</v>
      </c>
    </row>
    <row r="22" spans="1:5" ht="17.25" customHeight="1">
      <c r="A22" s="18" t="s">
        <v>622</v>
      </c>
      <c r="B22" s="14" t="s">
        <v>588</v>
      </c>
      <c r="C22" s="19">
        <v>780</v>
      </c>
      <c r="D22" s="17" t="s">
        <v>623</v>
      </c>
      <c r="E22" s="16">
        <v>162.41</v>
      </c>
    </row>
    <row r="23" spans="1:5" ht="17.25" customHeight="1">
      <c r="A23" s="18" t="s">
        <v>624</v>
      </c>
      <c r="B23" s="14" t="s">
        <v>588</v>
      </c>
      <c r="C23" s="19"/>
      <c r="D23" s="17" t="s">
        <v>625</v>
      </c>
      <c r="E23" s="16"/>
    </row>
    <row r="24" spans="1:5" ht="17.25" customHeight="1">
      <c r="A24" s="18" t="s">
        <v>626</v>
      </c>
      <c r="B24" s="14" t="s">
        <v>588</v>
      </c>
      <c r="C24" s="19"/>
      <c r="D24" s="17" t="s">
        <v>627</v>
      </c>
      <c r="E24" s="16">
        <v>62.96</v>
      </c>
    </row>
    <row r="25" spans="1:5" ht="17.25" customHeight="1">
      <c r="A25" s="18" t="s">
        <v>628</v>
      </c>
      <c r="B25" s="14" t="s">
        <v>588</v>
      </c>
      <c r="C25" s="19"/>
      <c r="D25" s="17" t="s">
        <v>629</v>
      </c>
      <c r="E25" s="16">
        <v>117.48</v>
      </c>
    </row>
    <row r="26" spans="1:5" ht="17.25" customHeight="1">
      <c r="A26" s="20" t="s">
        <v>630</v>
      </c>
      <c r="B26" s="14" t="s">
        <v>588</v>
      </c>
      <c r="C26" s="21">
        <v>3.95</v>
      </c>
      <c r="D26" s="22" t="s">
        <v>631</v>
      </c>
      <c r="E26" s="21">
        <v>54.52</v>
      </c>
    </row>
    <row r="27" spans="1:5" ht="17.25" customHeight="1">
      <c r="A27" s="20" t="s">
        <v>632</v>
      </c>
      <c r="B27" s="14" t="s">
        <v>588</v>
      </c>
      <c r="C27" s="21">
        <v>31.56</v>
      </c>
      <c r="D27" s="22"/>
      <c r="E27" s="22"/>
    </row>
    <row r="28" spans="1:5" ht="17.25" customHeight="1">
      <c r="A28" s="144" t="s">
        <v>633</v>
      </c>
      <c r="B28" s="144"/>
      <c r="C28" s="144"/>
      <c r="D28" s="144"/>
      <c r="E28" s="144"/>
    </row>
    <row r="29" spans="1:5" ht="17.25" customHeight="1">
      <c r="A29" s="113"/>
      <c r="B29" s="113"/>
      <c r="C29" s="113"/>
      <c r="D29" s="113"/>
      <c r="E29" s="113"/>
    </row>
  </sheetData>
  <mergeCells count="3">
    <mergeCell ref="A1:E1"/>
    <mergeCell ref="A28:E28"/>
    <mergeCell ref="A29:E29"/>
  </mergeCells>
  <phoneticPr fontId="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workbookViewId="0">
      <selection activeCell="D6" sqref="D6:D29"/>
    </sheetView>
  </sheetViews>
  <sheetFormatPr defaultColWidth="13" defaultRowHeight="12.75"/>
  <cols>
    <col min="1" max="1" width="41.83203125" style="67" customWidth="1"/>
    <col min="2" max="2" width="22.83203125" style="68" customWidth="1"/>
    <col min="3" max="3" width="41.83203125" style="67" customWidth="1"/>
    <col min="4" max="4" width="27.1640625" style="68" customWidth="1"/>
    <col min="5" max="221" width="9.33203125" style="67" customWidth="1"/>
    <col min="222" max="222" width="25" style="67" customWidth="1"/>
    <col min="223" max="223" width="7.83203125" style="67" customWidth="1"/>
    <col min="224" max="16384" width="13" style="67"/>
  </cols>
  <sheetData>
    <row r="1" spans="1:4" ht="30" customHeight="1">
      <c r="A1" s="97" t="s">
        <v>20</v>
      </c>
      <c r="B1" s="98"/>
      <c r="C1" s="98"/>
      <c r="D1" s="98"/>
    </row>
    <row r="2" spans="1:4" ht="14.25" customHeight="1">
      <c r="A2" s="7"/>
      <c r="B2" s="69"/>
      <c r="C2" s="69"/>
      <c r="D2" s="91" t="s">
        <v>3</v>
      </c>
    </row>
    <row r="3" spans="1:4" ht="14.25" customHeight="1">
      <c r="A3" s="99" t="s">
        <v>21</v>
      </c>
      <c r="B3" s="99"/>
      <c r="C3" s="70"/>
      <c r="D3" s="91" t="s">
        <v>22</v>
      </c>
    </row>
    <row r="4" spans="1:4" ht="21" customHeight="1">
      <c r="A4" s="100" t="s">
        <v>23</v>
      </c>
      <c r="B4" s="101"/>
      <c r="C4" s="100" t="s">
        <v>24</v>
      </c>
      <c r="D4" s="101"/>
    </row>
    <row r="5" spans="1:4" ht="21" customHeight="1">
      <c r="A5" s="71" t="s">
        <v>25</v>
      </c>
      <c r="B5" s="71" t="s">
        <v>26</v>
      </c>
      <c r="C5" s="71" t="s">
        <v>25</v>
      </c>
      <c r="D5" s="71" t="s">
        <v>26</v>
      </c>
    </row>
    <row r="6" spans="1:4" ht="21" customHeight="1">
      <c r="A6" s="72" t="s">
        <v>27</v>
      </c>
      <c r="B6" s="16">
        <v>8454.2000000000007</v>
      </c>
      <c r="C6" s="17" t="s">
        <v>28</v>
      </c>
      <c r="D6" s="16">
        <v>2378.84</v>
      </c>
    </row>
    <row r="7" spans="1:4" ht="21" customHeight="1">
      <c r="A7" s="72" t="s">
        <v>29</v>
      </c>
      <c r="B7" s="16">
        <v>257.06</v>
      </c>
      <c r="C7" s="17" t="s">
        <v>30</v>
      </c>
      <c r="D7" s="16"/>
    </row>
    <row r="8" spans="1:4" ht="21" customHeight="1">
      <c r="A8" s="72" t="s">
        <v>31</v>
      </c>
      <c r="B8" s="16"/>
      <c r="C8" s="17" t="s">
        <v>32</v>
      </c>
      <c r="D8" s="16">
        <v>14.08</v>
      </c>
    </row>
    <row r="9" spans="1:4" ht="21" customHeight="1">
      <c r="A9" s="72" t="s">
        <v>33</v>
      </c>
      <c r="B9" s="16"/>
      <c r="C9" s="17" t="s">
        <v>34</v>
      </c>
      <c r="D9" s="16">
        <v>1138.25</v>
      </c>
    </row>
    <row r="10" spans="1:4" ht="21" customHeight="1">
      <c r="A10" s="72" t="s">
        <v>35</v>
      </c>
      <c r="B10" s="16"/>
      <c r="C10" s="17" t="s">
        <v>36</v>
      </c>
      <c r="D10" s="16"/>
    </row>
    <row r="11" spans="1:4" ht="21" customHeight="1">
      <c r="A11" s="72" t="s">
        <v>37</v>
      </c>
      <c r="B11" s="16"/>
      <c r="C11" s="17" t="s">
        <v>38</v>
      </c>
      <c r="D11" s="16">
        <v>0.47</v>
      </c>
    </row>
    <row r="12" spans="1:4" ht="21" customHeight="1">
      <c r="A12" s="72" t="s">
        <v>39</v>
      </c>
      <c r="B12" s="16"/>
      <c r="C12" s="17" t="s">
        <v>40</v>
      </c>
      <c r="D12" s="16">
        <v>129.03</v>
      </c>
    </row>
    <row r="13" spans="1:4" ht="21" customHeight="1">
      <c r="A13" s="72" t="s">
        <v>41</v>
      </c>
      <c r="B13" s="16"/>
      <c r="C13" s="17" t="s">
        <v>42</v>
      </c>
      <c r="D13" s="16">
        <v>3205.71</v>
      </c>
    </row>
    <row r="14" spans="1:4" ht="21" customHeight="1">
      <c r="A14" s="72"/>
      <c r="B14" s="39"/>
      <c r="C14" s="17" t="s">
        <v>43</v>
      </c>
      <c r="D14" s="16">
        <v>521.5</v>
      </c>
    </row>
    <row r="15" spans="1:4" ht="21" customHeight="1">
      <c r="A15" s="72"/>
      <c r="B15" s="39"/>
      <c r="C15" s="17" t="s">
        <v>44</v>
      </c>
      <c r="D15" s="16">
        <v>29.46</v>
      </c>
    </row>
    <row r="16" spans="1:4" ht="21" customHeight="1">
      <c r="A16" s="72"/>
      <c r="B16" s="39"/>
      <c r="C16" s="17" t="s">
        <v>45</v>
      </c>
      <c r="D16" s="16">
        <v>815.94</v>
      </c>
    </row>
    <row r="17" spans="1:4" ht="21" customHeight="1">
      <c r="A17" s="72"/>
      <c r="B17" s="39"/>
      <c r="C17" s="17" t="s">
        <v>46</v>
      </c>
      <c r="D17" s="16">
        <v>220.18</v>
      </c>
    </row>
    <row r="18" spans="1:4" ht="21" customHeight="1">
      <c r="A18" s="72"/>
      <c r="B18" s="39"/>
      <c r="C18" s="17" t="s">
        <v>47</v>
      </c>
      <c r="D18" s="16"/>
    </row>
    <row r="19" spans="1:4" ht="21" customHeight="1">
      <c r="A19" s="72"/>
      <c r="B19" s="39"/>
      <c r="C19" s="17" t="s">
        <v>48</v>
      </c>
      <c r="D19" s="16"/>
    </row>
    <row r="20" spans="1:4" ht="21" customHeight="1">
      <c r="A20" s="72"/>
      <c r="B20" s="39"/>
      <c r="C20" s="17" t="s">
        <v>49</v>
      </c>
      <c r="D20" s="16">
        <v>15.46</v>
      </c>
    </row>
    <row r="21" spans="1:4" ht="21" customHeight="1">
      <c r="A21" s="72"/>
      <c r="B21" s="39"/>
      <c r="C21" s="17" t="s">
        <v>50</v>
      </c>
      <c r="D21" s="16"/>
    </row>
    <row r="22" spans="1:4" ht="21" customHeight="1">
      <c r="A22" s="72"/>
      <c r="B22" s="39"/>
      <c r="C22" s="17" t="s">
        <v>51</v>
      </c>
      <c r="D22" s="16"/>
    </row>
    <row r="23" spans="1:4" ht="21" customHeight="1">
      <c r="A23" s="72"/>
      <c r="B23" s="39"/>
      <c r="C23" s="17" t="s">
        <v>52</v>
      </c>
      <c r="D23" s="16"/>
    </row>
    <row r="24" spans="1:4" ht="21" customHeight="1">
      <c r="A24" s="72"/>
      <c r="B24" s="39"/>
      <c r="C24" s="17" t="s">
        <v>53</v>
      </c>
      <c r="D24" s="16">
        <v>89.76</v>
      </c>
    </row>
    <row r="25" spans="1:4" ht="21" customHeight="1">
      <c r="A25" s="72"/>
      <c r="B25" s="39"/>
      <c r="C25" s="17" t="s">
        <v>54</v>
      </c>
      <c r="D25" s="16"/>
    </row>
    <row r="26" spans="1:4" ht="21" customHeight="1">
      <c r="A26" s="72"/>
      <c r="B26" s="39"/>
      <c r="C26" s="17" t="s">
        <v>55</v>
      </c>
      <c r="D26" s="16"/>
    </row>
    <row r="27" spans="1:4" ht="21" customHeight="1">
      <c r="A27" s="72"/>
      <c r="B27" s="39"/>
      <c r="C27" s="17" t="s">
        <v>56</v>
      </c>
      <c r="D27" s="16">
        <v>100.34</v>
      </c>
    </row>
    <row r="28" spans="1:4" ht="21" customHeight="1">
      <c r="A28" s="72"/>
      <c r="B28" s="39"/>
      <c r="C28" s="17" t="s">
        <v>57</v>
      </c>
      <c r="D28" s="16">
        <v>52.24</v>
      </c>
    </row>
    <row r="29" spans="1:4" ht="21" customHeight="1">
      <c r="A29" s="72"/>
      <c r="B29" s="39"/>
      <c r="C29" s="17" t="s">
        <v>58</v>
      </c>
      <c r="D29" s="16"/>
    </row>
    <row r="30" spans="1:4" ht="21" customHeight="1">
      <c r="A30" s="73"/>
      <c r="B30" s="39"/>
      <c r="C30" s="17" t="s">
        <v>59</v>
      </c>
      <c r="D30" s="16"/>
    </row>
    <row r="31" spans="1:4" ht="21" customHeight="1">
      <c r="A31" s="74"/>
      <c r="B31" s="39"/>
      <c r="C31" s="14" t="s">
        <v>60</v>
      </c>
      <c r="D31" s="16"/>
    </row>
    <row r="32" spans="1:4" ht="21" customHeight="1">
      <c r="A32" s="73" t="s">
        <v>61</v>
      </c>
      <c r="B32" s="16">
        <v>8711.26</v>
      </c>
      <c r="C32" s="40" t="s">
        <v>62</v>
      </c>
      <c r="D32" s="16">
        <v>8711.26</v>
      </c>
    </row>
    <row r="33" spans="1:4" ht="21" customHeight="1">
      <c r="A33" s="74" t="s">
        <v>63</v>
      </c>
      <c r="B33" s="16"/>
      <c r="C33" s="14" t="s">
        <v>64</v>
      </c>
      <c r="D33" s="16"/>
    </row>
    <row r="34" spans="1:4" ht="21" customHeight="1">
      <c r="A34" s="74" t="s">
        <v>65</v>
      </c>
      <c r="B34" s="16"/>
      <c r="C34" s="14" t="s">
        <v>66</v>
      </c>
      <c r="D34" s="16"/>
    </row>
    <row r="35" spans="1:4" ht="21" customHeight="1">
      <c r="A35" s="73" t="s">
        <v>67</v>
      </c>
      <c r="B35" s="16">
        <v>8711.26</v>
      </c>
      <c r="C35" s="40" t="s">
        <v>67</v>
      </c>
      <c r="D35" s="16">
        <v>8711.26</v>
      </c>
    </row>
    <row r="36" spans="1:4" ht="21" customHeight="1">
      <c r="A36" s="75" t="s">
        <v>68</v>
      </c>
      <c r="B36" s="76"/>
      <c r="C36" s="75"/>
      <c r="D36" s="76"/>
    </row>
    <row r="37" spans="1:4" ht="21" customHeight="1">
      <c r="A37" s="75" t="s">
        <v>69</v>
      </c>
      <c r="B37" s="76"/>
      <c r="C37" s="75"/>
      <c r="D37" s="76"/>
    </row>
    <row r="38" spans="1:4" ht="21" customHeight="1">
      <c r="A38" s="77"/>
      <c r="B38" s="78"/>
      <c r="C38" s="77"/>
      <c r="D38" s="78"/>
    </row>
    <row r="39" spans="1:4" ht="21" customHeight="1">
      <c r="A39" s="77"/>
      <c r="B39" s="78"/>
      <c r="C39" s="77"/>
      <c r="D39" s="78"/>
    </row>
    <row r="40" spans="1:4" ht="21" customHeight="1">
      <c r="A40" s="77"/>
      <c r="B40" s="78"/>
      <c r="C40" s="77"/>
      <c r="D40" s="78"/>
    </row>
    <row r="41" spans="1:4" ht="21" customHeight="1">
      <c r="A41" s="77"/>
      <c r="B41" s="78"/>
      <c r="C41" s="77"/>
      <c r="D41" s="78"/>
    </row>
    <row r="42" spans="1:4" ht="21" customHeight="1">
      <c r="A42" s="77"/>
      <c r="B42" s="78"/>
      <c r="C42" s="77"/>
      <c r="D42" s="78"/>
    </row>
    <row r="43" spans="1:4" ht="21" customHeight="1">
      <c r="A43" s="77"/>
      <c r="B43" s="78"/>
      <c r="C43" s="77"/>
      <c r="D43" s="78"/>
    </row>
    <row r="44" spans="1:4" ht="21" customHeight="1">
      <c r="A44" s="77"/>
      <c r="B44" s="78"/>
      <c r="C44" s="77"/>
      <c r="D44" s="78"/>
    </row>
    <row r="45" spans="1:4" ht="14.25">
      <c r="A45" s="77"/>
      <c r="B45" s="78"/>
      <c r="C45" s="77"/>
      <c r="D45" s="78"/>
    </row>
    <row r="46" spans="1:4" ht="14.25">
      <c r="A46" s="79"/>
      <c r="B46" s="80"/>
      <c r="C46" s="79"/>
      <c r="D46" s="80"/>
    </row>
    <row r="47" spans="1:4" ht="14.25">
      <c r="A47" s="79"/>
      <c r="B47" s="80"/>
      <c r="C47" s="79"/>
      <c r="D47" s="80"/>
    </row>
    <row r="48" spans="1:4" ht="14.25">
      <c r="A48" s="79"/>
      <c r="B48" s="80"/>
      <c r="C48" s="79"/>
      <c r="D48" s="80"/>
    </row>
    <row r="49" spans="1:4" ht="14.25">
      <c r="A49" s="79"/>
      <c r="B49" s="80"/>
      <c r="C49" s="79"/>
      <c r="D49" s="80"/>
    </row>
    <row r="50" spans="1:4" ht="14.25">
      <c r="A50" s="79"/>
      <c r="B50" s="80"/>
      <c r="C50" s="79"/>
      <c r="D50" s="80"/>
    </row>
    <row r="51" spans="1:4" ht="14.25">
      <c r="A51" s="79"/>
      <c r="B51" s="80"/>
      <c r="C51" s="79"/>
      <c r="D51" s="80"/>
    </row>
    <row r="52" spans="1:4" ht="14.25">
      <c r="A52" s="79"/>
      <c r="B52" s="80"/>
      <c r="C52" s="79"/>
      <c r="D52" s="80"/>
    </row>
    <row r="53" spans="1:4" ht="14.25">
      <c r="A53" s="79"/>
      <c r="B53" s="80"/>
      <c r="C53" s="79"/>
      <c r="D53" s="80"/>
    </row>
    <row r="54" spans="1:4" ht="14.25">
      <c r="A54" s="79"/>
      <c r="B54" s="80"/>
      <c r="C54" s="79"/>
      <c r="D54" s="80"/>
    </row>
    <row r="55" spans="1:4" ht="14.25">
      <c r="A55" s="79"/>
      <c r="B55" s="80"/>
      <c r="C55" s="79"/>
      <c r="D55" s="80"/>
    </row>
    <row r="56" spans="1:4" ht="14.25">
      <c r="A56" s="79"/>
      <c r="B56" s="80"/>
      <c r="C56" s="79"/>
      <c r="D56" s="80"/>
    </row>
    <row r="57" spans="1:4" ht="14.25">
      <c r="A57" s="79"/>
      <c r="B57" s="80"/>
      <c r="C57" s="79"/>
      <c r="D57" s="80"/>
    </row>
    <row r="58" spans="1:4" ht="14.25">
      <c r="A58" s="79"/>
      <c r="B58" s="80"/>
      <c r="C58" s="79"/>
      <c r="D58" s="80"/>
    </row>
    <row r="59" spans="1:4" ht="14.25">
      <c r="A59" s="79"/>
      <c r="B59" s="80"/>
      <c r="C59" s="79"/>
      <c r="D59" s="80"/>
    </row>
    <row r="60" spans="1:4" ht="14.25">
      <c r="A60" s="79"/>
      <c r="B60" s="80"/>
      <c r="C60" s="79"/>
      <c r="D60" s="80"/>
    </row>
    <row r="61" spans="1:4" ht="14.25">
      <c r="A61" s="79"/>
      <c r="B61" s="80"/>
      <c r="C61" s="79"/>
      <c r="D61" s="80"/>
    </row>
    <row r="62" spans="1:4" ht="14.25">
      <c r="A62" s="79"/>
      <c r="B62" s="80"/>
      <c r="C62" s="79"/>
      <c r="D62" s="80"/>
    </row>
    <row r="63" spans="1:4" ht="14.25">
      <c r="A63" s="79"/>
      <c r="B63" s="80"/>
      <c r="C63" s="79"/>
      <c r="D63" s="80"/>
    </row>
    <row r="64" spans="1:4" ht="14.25">
      <c r="A64" s="79"/>
      <c r="B64" s="80"/>
      <c r="C64" s="79"/>
      <c r="D64" s="80"/>
    </row>
    <row r="65" spans="1:4" ht="14.25">
      <c r="A65" s="79"/>
      <c r="B65" s="80"/>
      <c r="C65" s="79"/>
      <c r="D65" s="80"/>
    </row>
    <row r="66" spans="1:4" ht="14.25">
      <c r="A66" s="79"/>
      <c r="B66" s="80"/>
      <c r="C66" s="79"/>
      <c r="D66" s="80"/>
    </row>
    <row r="67" spans="1:4" ht="14.25">
      <c r="A67" s="79"/>
      <c r="B67" s="80"/>
      <c r="C67" s="79"/>
      <c r="D67" s="80"/>
    </row>
    <row r="68" spans="1:4" ht="14.25">
      <c r="A68" s="79"/>
      <c r="B68" s="80"/>
      <c r="C68" s="79"/>
      <c r="D68" s="80"/>
    </row>
    <row r="69" spans="1:4" ht="14.25">
      <c r="A69" s="79"/>
      <c r="B69" s="80"/>
      <c r="C69" s="79"/>
      <c r="D69" s="80"/>
    </row>
    <row r="70" spans="1:4" ht="14.25">
      <c r="A70" s="79"/>
      <c r="B70" s="80"/>
      <c r="C70" s="79"/>
      <c r="D70" s="80"/>
    </row>
    <row r="71" spans="1:4" ht="14.25">
      <c r="A71" s="79"/>
      <c r="B71" s="80"/>
      <c r="C71" s="79"/>
      <c r="D71" s="80"/>
    </row>
    <row r="72" spans="1:4" ht="14.25">
      <c r="A72" s="79"/>
      <c r="B72" s="80"/>
      <c r="C72" s="79"/>
      <c r="D72" s="80"/>
    </row>
    <row r="73" spans="1:4" ht="14.25">
      <c r="A73" s="79"/>
      <c r="B73" s="80"/>
      <c r="C73" s="79"/>
      <c r="D73" s="80"/>
    </row>
    <row r="74" spans="1:4" ht="14.25">
      <c r="A74" s="79"/>
      <c r="B74" s="80"/>
      <c r="C74" s="79"/>
      <c r="D74" s="80"/>
    </row>
    <row r="75" spans="1:4" ht="14.25">
      <c r="A75" s="79"/>
      <c r="B75" s="80"/>
      <c r="C75" s="79"/>
      <c r="D75" s="80"/>
    </row>
    <row r="76" spans="1:4" ht="14.25">
      <c r="A76" s="79"/>
      <c r="B76" s="80"/>
      <c r="C76" s="79"/>
      <c r="D76" s="80"/>
    </row>
    <row r="77" spans="1:4" ht="14.25">
      <c r="A77" s="79"/>
      <c r="B77" s="80"/>
      <c r="C77" s="79"/>
      <c r="D77" s="80"/>
    </row>
    <row r="78" spans="1:4" ht="14.25">
      <c r="A78" s="79"/>
      <c r="B78" s="80"/>
      <c r="C78" s="79"/>
      <c r="D78" s="80"/>
    </row>
    <row r="79" spans="1:4" ht="14.25">
      <c r="A79" s="79"/>
      <c r="B79" s="80"/>
      <c r="C79" s="79"/>
      <c r="D79" s="80"/>
    </row>
    <row r="80" spans="1:4" ht="14.25">
      <c r="A80" s="79"/>
      <c r="B80" s="81"/>
      <c r="C80" s="79"/>
      <c r="D80" s="80"/>
    </row>
    <row r="81" spans="1:4" ht="14.25">
      <c r="A81" s="79"/>
      <c r="B81" s="81"/>
      <c r="C81" s="79"/>
      <c r="D81" s="81"/>
    </row>
    <row r="82" spans="1:4" ht="14.25">
      <c r="A82" s="79"/>
      <c r="B82" s="81"/>
      <c r="C82" s="79"/>
      <c r="D82" s="81"/>
    </row>
    <row r="83" spans="1:4" ht="14.25">
      <c r="A83" s="79"/>
      <c r="B83" s="81"/>
      <c r="C83" s="79"/>
      <c r="D83" s="81"/>
    </row>
    <row r="84" spans="1:4" ht="14.25">
      <c r="A84" s="79"/>
      <c r="B84" s="81"/>
      <c r="C84" s="79"/>
      <c r="D84" s="81"/>
    </row>
    <row r="85" spans="1:4" ht="14.25">
      <c r="A85" s="79"/>
      <c r="B85" s="81"/>
      <c r="C85" s="79"/>
      <c r="D85" s="81"/>
    </row>
    <row r="86" spans="1:4" ht="14.25">
      <c r="A86" s="79"/>
      <c r="B86" s="81"/>
      <c r="C86" s="79"/>
      <c r="D86" s="81"/>
    </row>
    <row r="87" spans="1:4" ht="14.25">
      <c r="A87" s="79"/>
      <c r="B87" s="81"/>
      <c r="C87" s="79"/>
      <c r="D87" s="81"/>
    </row>
    <row r="88" spans="1:4" ht="14.25">
      <c r="A88" s="79"/>
      <c r="B88" s="81"/>
      <c r="C88" s="79"/>
      <c r="D88" s="81"/>
    </row>
    <row r="89" spans="1:4" ht="14.25">
      <c r="A89" s="79"/>
      <c r="B89" s="81"/>
      <c r="C89" s="79"/>
      <c r="D89" s="81"/>
    </row>
    <row r="90" spans="1:4" ht="14.25">
      <c r="A90" s="79"/>
      <c r="B90" s="81"/>
      <c r="C90" s="79"/>
      <c r="D90" s="81"/>
    </row>
    <row r="91" spans="1:4" ht="14.25">
      <c r="A91" s="79"/>
      <c r="B91" s="81"/>
      <c r="C91" s="79"/>
      <c r="D91" s="81"/>
    </row>
    <row r="92" spans="1:4" ht="14.25">
      <c r="A92" s="79"/>
      <c r="B92" s="81"/>
      <c r="C92" s="79"/>
      <c r="D92" s="81"/>
    </row>
    <row r="93" spans="1:4" ht="14.25">
      <c r="A93" s="79"/>
      <c r="B93" s="81"/>
      <c r="C93" s="79"/>
      <c r="D93" s="81"/>
    </row>
    <row r="94" spans="1:4" ht="14.25">
      <c r="A94" s="79"/>
      <c r="B94" s="81"/>
      <c r="C94" s="79"/>
      <c r="D94" s="81"/>
    </row>
    <row r="95" spans="1:4" ht="14.25">
      <c r="A95" s="79"/>
      <c r="B95" s="81"/>
      <c r="C95" s="79"/>
      <c r="D95" s="81"/>
    </row>
    <row r="96" spans="1:4" ht="14.25">
      <c r="A96" s="79"/>
      <c r="B96" s="81"/>
      <c r="C96" s="79"/>
      <c r="D96" s="81"/>
    </row>
    <row r="97" spans="1:4" ht="14.25">
      <c r="A97" s="79"/>
      <c r="B97" s="81"/>
      <c r="C97" s="79"/>
      <c r="D97" s="81"/>
    </row>
    <row r="98" spans="1:4" ht="14.25">
      <c r="A98" s="79"/>
      <c r="B98" s="81"/>
      <c r="C98" s="79"/>
      <c r="D98" s="81"/>
    </row>
    <row r="99" spans="1:4" ht="14.25">
      <c r="A99" s="79"/>
      <c r="B99" s="81"/>
      <c r="C99" s="79"/>
      <c r="D99" s="81"/>
    </row>
    <row r="100" spans="1:4" ht="14.25">
      <c r="A100" s="79"/>
      <c r="B100" s="81"/>
      <c r="C100" s="79"/>
      <c r="D100" s="81"/>
    </row>
    <row r="101" spans="1:4" ht="14.25">
      <c r="A101" s="79"/>
      <c r="B101" s="81"/>
      <c r="C101" s="79"/>
      <c r="D101" s="81"/>
    </row>
    <row r="102" spans="1:4" ht="14.25">
      <c r="A102" s="79"/>
      <c r="B102" s="81"/>
      <c r="C102" s="79"/>
      <c r="D102" s="81"/>
    </row>
    <row r="103" spans="1:4" ht="14.25">
      <c r="A103" s="79"/>
      <c r="B103" s="81"/>
      <c r="C103" s="79"/>
      <c r="D103" s="81"/>
    </row>
    <row r="104" spans="1:4" ht="14.25">
      <c r="A104" s="79"/>
      <c r="B104" s="81"/>
      <c r="C104" s="79"/>
      <c r="D104" s="81"/>
    </row>
    <row r="105" spans="1:4" ht="14.25">
      <c r="A105" s="79"/>
      <c r="B105" s="81"/>
      <c r="C105" s="79"/>
      <c r="D105" s="81"/>
    </row>
    <row r="106" spans="1:4" ht="14.25">
      <c r="A106" s="79"/>
      <c r="B106" s="81"/>
      <c r="C106" s="79"/>
      <c r="D106" s="81"/>
    </row>
    <row r="107" spans="1:4" ht="14.25">
      <c r="A107" s="79"/>
      <c r="B107" s="81"/>
      <c r="C107" s="79"/>
      <c r="D107" s="81"/>
    </row>
    <row r="108" spans="1:4" ht="14.25">
      <c r="A108" s="79"/>
      <c r="B108" s="81"/>
      <c r="C108" s="79"/>
      <c r="D108" s="81"/>
    </row>
    <row r="109" spans="1:4" ht="14.25">
      <c r="A109" s="79"/>
      <c r="B109" s="81"/>
      <c r="C109" s="79"/>
      <c r="D109" s="81"/>
    </row>
    <row r="110" spans="1:4" ht="14.25">
      <c r="A110" s="79"/>
      <c r="B110" s="81"/>
      <c r="C110" s="79"/>
      <c r="D110" s="81"/>
    </row>
    <row r="111" spans="1:4" ht="14.25">
      <c r="A111" s="79"/>
      <c r="B111" s="81"/>
      <c r="C111" s="79"/>
      <c r="D111" s="81"/>
    </row>
    <row r="112" spans="1:4" ht="14.25">
      <c r="A112" s="79"/>
      <c r="B112" s="81"/>
      <c r="C112" s="79"/>
      <c r="D112" s="81"/>
    </row>
    <row r="113" spans="1:4" ht="14.25">
      <c r="A113" s="79"/>
      <c r="B113" s="81"/>
      <c r="C113" s="79"/>
      <c r="D113" s="81"/>
    </row>
    <row r="114" spans="1:4" ht="14.25">
      <c r="A114" s="79"/>
      <c r="B114" s="81"/>
      <c r="C114" s="79"/>
      <c r="D114" s="81"/>
    </row>
    <row r="115" spans="1:4" ht="14.25">
      <c r="A115" s="79"/>
      <c r="B115" s="81"/>
      <c r="C115" s="79"/>
      <c r="D115" s="81"/>
    </row>
    <row r="116" spans="1:4" ht="14.25">
      <c r="A116" s="79"/>
      <c r="B116" s="81"/>
      <c r="C116" s="79"/>
      <c r="D116" s="81"/>
    </row>
    <row r="117" spans="1:4" ht="14.25">
      <c r="A117" s="79"/>
      <c r="B117" s="81"/>
      <c r="C117" s="79"/>
      <c r="D117" s="81"/>
    </row>
    <row r="118" spans="1:4" ht="14.25">
      <c r="A118" s="79"/>
      <c r="B118" s="81"/>
      <c r="C118" s="79"/>
      <c r="D118" s="81"/>
    </row>
    <row r="119" spans="1:4" ht="14.25">
      <c r="A119" s="79"/>
      <c r="B119" s="81"/>
      <c r="C119" s="79"/>
      <c r="D119" s="81"/>
    </row>
    <row r="120" spans="1:4" ht="14.25">
      <c r="A120" s="79"/>
      <c r="B120" s="81"/>
      <c r="C120" s="79"/>
      <c r="D120" s="81"/>
    </row>
    <row r="121" spans="1:4" ht="14.25">
      <c r="A121" s="79"/>
      <c r="B121" s="81"/>
      <c r="C121" s="79"/>
      <c r="D121" s="81"/>
    </row>
    <row r="122" spans="1:4" ht="14.25">
      <c r="A122" s="79"/>
      <c r="B122" s="81"/>
      <c r="C122" s="79"/>
      <c r="D122" s="81"/>
    </row>
    <row r="123" spans="1:4" ht="14.25">
      <c r="A123" s="79"/>
      <c r="B123" s="81"/>
      <c r="C123" s="79"/>
      <c r="D123" s="81"/>
    </row>
    <row r="124" spans="1:4" ht="14.25">
      <c r="A124" s="79"/>
      <c r="B124" s="81"/>
      <c r="C124" s="79"/>
      <c r="D124" s="81"/>
    </row>
    <row r="125" spans="1:4" ht="14.25">
      <c r="A125" s="79"/>
      <c r="B125" s="81"/>
      <c r="C125" s="79"/>
      <c r="D125" s="81"/>
    </row>
    <row r="126" spans="1:4" ht="14.25">
      <c r="A126" s="79"/>
      <c r="B126" s="81"/>
      <c r="C126" s="79"/>
      <c r="D126" s="81"/>
    </row>
    <row r="127" spans="1:4" ht="14.25">
      <c r="A127" s="79"/>
      <c r="B127" s="81"/>
      <c r="C127" s="79"/>
      <c r="D127" s="81"/>
    </row>
    <row r="128" spans="1:4" ht="14.25">
      <c r="A128" s="79"/>
      <c r="B128" s="81"/>
      <c r="C128" s="79"/>
      <c r="D128" s="81"/>
    </row>
    <row r="129" spans="1:4" ht="14.25">
      <c r="A129" s="79"/>
      <c r="B129" s="81"/>
      <c r="C129" s="79"/>
      <c r="D129" s="81"/>
    </row>
    <row r="130" spans="1:4" ht="14.25">
      <c r="A130" s="79"/>
      <c r="B130" s="81"/>
      <c r="C130" s="79"/>
      <c r="D130" s="81"/>
    </row>
    <row r="131" spans="1:4" ht="14.25">
      <c r="A131" s="79"/>
      <c r="B131" s="81"/>
      <c r="C131" s="79"/>
      <c r="D131" s="81"/>
    </row>
    <row r="132" spans="1:4" ht="14.25">
      <c r="A132" s="79"/>
      <c r="B132" s="81"/>
      <c r="C132" s="79"/>
      <c r="D132" s="81"/>
    </row>
    <row r="133" spans="1:4" ht="14.25">
      <c r="A133" s="79"/>
      <c r="B133" s="81"/>
      <c r="C133" s="79"/>
      <c r="D133" s="81"/>
    </row>
    <row r="134" spans="1:4" ht="14.25">
      <c r="A134" s="79"/>
      <c r="B134" s="81"/>
      <c r="C134" s="79"/>
      <c r="D134" s="81"/>
    </row>
    <row r="135" spans="1:4" ht="14.25">
      <c r="A135" s="79"/>
      <c r="B135" s="81"/>
      <c r="C135" s="79"/>
      <c r="D135" s="81"/>
    </row>
    <row r="136" spans="1:4" ht="14.25">
      <c r="A136" s="79"/>
      <c r="B136" s="81"/>
      <c r="C136" s="79"/>
      <c r="D136" s="81"/>
    </row>
    <row r="137" spans="1:4" ht="14.25">
      <c r="A137" s="79"/>
      <c r="B137" s="81"/>
      <c r="C137" s="79"/>
      <c r="D137" s="81"/>
    </row>
    <row r="138" spans="1:4" ht="14.25">
      <c r="A138" s="79"/>
      <c r="B138" s="81"/>
      <c r="C138" s="79"/>
      <c r="D138" s="81"/>
    </row>
    <row r="139" spans="1:4" ht="14.25">
      <c r="A139" s="79"/>
      <c r="B139" s="81"/>
      <c r="C139" s="79"/>
      <c r="D139" s="81"/>
    </row>
    <row r="140" spans="1:4" ht="14.25">
      <c r="A140" s="79"/>
      <c r="B140" s="81"/>
      <c r="C140" s="79"/>
      <c r="D140" s="81"/>
    </row>
    <row r="141" spans="1:4" ht="14.25">
      <c r="A141" s="79"/>
      <c r="B141" s="81"/>
      <c r="C141" s="79"/>
      <c r="D141" s="81"/>
    </row>
    <row r="142" spans="1:4" ht="14.25">
      <c r="A142" s="79"/>
      <c r="B142" s="81"/>
      <c r="C142" s="79"/>
      <c r="D142" s="81"/>
    </row>
    <row r="143" spans="1:4" ht="14.25">
      <c r="A143" s="79"/>
      <c r="B143" s="81"/>
      <c r="C143" s="79"/>
      <c r="D143" s="81"/>
    </row>
    <row r="144" spans="1:4" ht="14.25">
      <c r="A144" s="79"/>
      <c r="B144" s="81"/>
      <c r="C144" s="79"/>
      <c r="D144" s="81"/>
    </row>
    <row r="145" spans="1:4" ht="14.25">
      <c r="A145" s="79"/>
      <c r="B145" s="81"/>
      <c r="C145" s="79"/>
      <c r="D145" s="81"/>
    </row>
    <row r="146" spans="1:4" ht="14.25">
      <c r="A146" s="79"/>
      <c r="B146" s="81"/>
      <c r="C146" s="79"/>
      <c r="D146" s="81"/>
    </row>
    <row r="147" spans="1:4" ht="14.25">
      <c r="A147" s="79"/>
      <c r="B147" s="81"/>
      <c r="C147" s="79"/>
      <c r="D147" s="81"/>
    </row>
    <row r="148" spans="1:4" ht="14.25">
      <c r="A148" s="79"/>
      <c r="B148" s="81"/>
      <c r="C148" s="79"/>
      <c r="D148" s="81"/>
    </row>
    <row r="149" spans="1:4" ht="14.25">
      <c r="A149" s="79"/>
      <c r="B149" s="81"/>
      <c r="C149" s="79"/>
      <c r="D149" s="81"/>
    </row>
    <row r="150" spans="1:4" ht="14.25">
      <c r="A150" s="79"/>
      <c r="B150" s="81"/>
      <c r="C150" s="79"/>
      <c r="D150" s="81"/>
    </row>
    <row r="151" spans="1:4" ht="14.25">
      <c r="A151" s="79"/>
      <c r="B151" s="81"/>
      <c r="C151" s="79"/>
      <c r="D151" s="81"/>
    </row>
    <row r="152" spans="1:4" ht="14.25">
      <c r="A152" s="79"/>
      <c r="B152" s="81"/>
      <c r="C152" s="79"/>
      <c r="D152" s="81"/>
    </row>
    <row r="153" spans="1:4" ht="14.25">
      <c r="A153" s="79"/>
      <c r="B153" s="81"/>
      <c r="C153" s="79"/>
      <c r="D153" s="81"/>
    </row>
    <row r="154" spans="1:4" ht="14.25">
      <c r="A154" s="79"/>
      <c r="B154" s="81"/>
      <c r="C154" s="79"/>
      <c r="D154" s="81"/>
    </row>
    <row r="155" spans="1:4" ht="14.25">
      <c r="A155" s="79"/>
      <c r="B155" s="81"/>
      <c r="C155" s="79"/>
      <c r="D155" s="81"/>
    </row>
    <row r="156" spans="1:4" ht="14.25">
      <c r="A156" s="79"/>
      <c r="B156" s="81"/>
      <c r="C156" s="79"/>
      <c r="D156" s="81"/>
    </row>
    <row r="157" spans="1:4" ht="14.25">
      <c r="A157" s="79"/>
      <c r="B157" s="81"/>
      <c r="C157" s="79"/>
      <c r="D157" s="81"/>
    </row>
    <row r="158" spans="1:4" ht="14.25">
      <c r="A158" s="79"/>
      <c r="B158" s="81"/>
      <c r="C158" s="79"/>
      <c r="D158" s="81"/>
    </row>
  </sheetData>
  <mergeCells count="4">
    <mergeCell ref="A1:D1"/>
    <mergeCell ref="A3:B3"/>
    <mergeCell ref="A4:B4"/>
    <mergeCell ref="C4:D4"/>
  </mergeCells>
  <phoneticPr fontId="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3"/>
  <sheetViews>
    <sheetView workbookViewId="0">
      <selection activeCell="AD117" sqref="AD117"/>
    </sheetView>
  </sheetViews>
  <sheetFormatPr defaultColWidth="9" defaultRowHeight="11.25"/>
  <cols>
    <col min="1" max="1" width="14" style="58" customWidth="1"/>
    <col min="2" max="2" width="36" style="6" customWidth="1"/>
    <col min="3" max="4" width="14" style="6" customWidth="1"/>
    <col min="5" max="8" width="8.1640625" style="6" customWidth="1"/>
    <col min="9" max="242" width="9.33203125" style="6"/>
    <col min="243" max="245" width="3.6640625" style="6" customWidth="1"/>
    <col min="246" max="246" width="43.6640625" style="6" customWidth="1"/>
    <col min="247" max="253" width="20" style="6" customWidth="1"/>
    <col min="254" max="254" width="11.33203125" style="6" customWidth="1"/>
    <col min="255" max="498" width="9.33203125" style="6"/>
    <col min="499" max="501" width="3.6640625" style="6" customWidth="1"/>
    <col min="502" max="502" width="43.6640625" style="6" customWidth="1"/>
    <col min="503" max="509" width="20" style="6" customWidth="1"/>
    <col min="510" max="510" width="11.33203125" style="6" customWidth="1"/>
    <col min="511" max="754" width="9.33203125" style="6"/>
    <col min="755" max="757" width="3.6640625" style="6" customWidth="1"/>
    <col min="758" max="758" width="43.6640625" style="6" customWidth="1"/>
    <col min="759" max="765" width="20" style="6" customWidth="1"/>
    <col min="766" max="766" width="11.33203125" style="6" customWidth="1"/>
    <col min="767" max="1010" width="9.33203125" style="6"/>
    <col min="1011" max="1013" width="3.6640625" style="6" customWidth="1"/>
    <col min="1014" max="1014" width="43.6640625" style="6" customWidth="1"/>
    <col min="1015" max="1021" width="20" style="6" customWidth="1"/>
    <col min="1022" max="1022" width="11.33203125" style="6" customWidth="1"/>
    <col min="1023" max="1266" width="9.33203125" style="6"/>
    <col min="1267" max="1269" width="3.6640625" style="6" customWidth="1"/>
    <col min="1270" max="1270" width="43.6640625" style="6" customWidth="1"/>
    <col min="1271" max="1277" width="20" style="6" customWidth="1"/>
    <col min="1278" max="1278" width="11.33203125" style="6" customWidth="1"/>
    <col min="1279" max="1522" width="9.33203125" style="6"/>
    <col min="1523" max="1525" width="3.6640625" style="6" customWidth="1"/>
    <col min="1526" max="1526" width="43.6640625" style="6" customWidth="1"/>
    <col min="1527" max="1533" width="20" style="6" customWidth="1"/>
    <col min="1534" max="1534" width="11.33203125" style="6" customWidth="1"/>
    <col min="1535" max="1778" width="9.33203125" style="6"/>
    <col min="1779" max="1781" width="3.6640625" style="6" customWidth="1"/>
    <col min="1782" max="1782" width="43.6640625" style="6" customWidth="1"/>
    <col min="1783" max="1789" width="20" style="6" customWidth="1"/>
    <col min="1790" max="1790" width="11.33203125" style="6" customWidth="1"/>
    <col min="1791" max="2034" width="9.33203125" style="6"/>
    <col min="2035" max="2037" width="3.6640625" style="6" customWidth="1"/>
    <col min="2038" max="2038" width="43.6640625" style="6" customWidth="1"/>
    <col min="2039" max="2045" width="20" style="6" customWidth="1"/>
    <col min="2046" max="2046" width="11.33203125" style="6" customWidth="1"/>
    <col min="2047" max="2290" width="9.33203125" style="6"/>
    <col min="2291" max="2293" width="3.6640625" style="6" customWidth="1"/>
    <col min="2294" max="2294" width="43.6640625" style="6" customWidth="1"/>
    <col min="2295" max="2301" width="20" style="6" customWidth="1"/>
    <col min="2302" max="2302" width="11.33203125" style="6" customWidth="1"/>
    <col min="2303" max="2546" width="9.33203125" style="6"/>
    <col min="2547" max="2549" width="3.6640625" style="6" customWidth="1"/>
    <col min="2550" max="2550" width="43.6640625" style="6" customWidth="1"/>
    <col min="2551" max="2557" width="20" style="6" customWidth="1"/>
    <col min="2558" max="2558" width="11.33203125" style="6" customWidth="1"/>
    <col min="2559" max="2802" width="9.33203125" style="6"/>
    <col min="2803" max="2805" width="3.6640625" style="6" customWidth="1"/>
    <col min="2806" max="2806" width="43.6640625" style="6" customWidth="1"/>
    <col min="2807" max="2813" width="20" style="6" customWidth="1"/>
    <col min="2814" max="2814" width="11.33203125" style="6" customWidth="1"/>
    <col min="2815" max="3058" width="9.33203125" style="6"/>
    <col min="3059" max="3061" width="3.6640625" style="6" customWidth="1"/>
    <col min="3062" max="3062" width="43.6640625" style="6" customWidth="1"/>
    <col min="3063" max="3069" width="20" style="6" customWidth="1"/>
    <col min="3070" max="3070" width="11.33203125" style="6" customWidth="1"/>
    <col min="3071" max="3314" width="9.33203125" style="6"/>
    <col min="3315" max="3317" width="3.6640625" style="6" customWidth="1"/>
    <col min="3318" max="3318" width="43.6640625" style="6" customWidth="1"/>
    <col min="3319" max="3325" width="20" style="6" customWidth="1"/>
    <col min="3326" max="3326" width="11.33203125" style="6" customWidth="1"/>
    <col min="3327" max="3570" width="9.33203125" style="6"/>
    <col min="3571" max="3573" width="3.6640625" style="6" customWidth="1"/>
    <col min="3574" max="3574" width="43.6640625" style="6" customWidth="1"/>
    <col min="3575" max="3581" width="20" style="6" customWidth="1"/>
    <col min="3582" max="3582" width="11.33203125" style="6" customWidth="1"/>
    <col min="3583" max="3826" width="9.33203125" style="6"/>
    <col min="3827" max="3829" width="3.6640625" style="6" customWidth="1"/>
    <col min="3830" max="3830" width="43.6640625" style="6" customWidth="1"/>
    <col min="3831" max="3837" width="20" style="6" customWidth="1"/>
    <col min="3838" max="3838" width="11.33203125" style="6" customWidth="1"/>
    <col min="3839" max="4082" width="9.33203125" style="6"/>
    <col min="4083" max="4085" width="3.6640625" style="6" customWidth="1"/>
    <col min="4086" max="4086" width="43.6640625" style="6" customWidth="1"/>
    <col min="4087" max="4093" width="20" style="6" customWidth="1"/>
    <col min="4094" max="4094" width="11.33203125" style="6" customWidth="1"/>
    <col min="4095" max="4338" width="9.33203125" style="6"/>
    <col min="4339" max="4341" width="3.6640625" style="6" customWidth="1"/>
    <col min="4342" max="4342" width="43.6640625" style="6" customWidth="1"/>
    <col min="4343" max="4349" width="20" style="6" customWidth="1"/>
    <col min="4350" max="4350" width="11.33203125" style="6" customWidth="1"/>
    <col min="4351" max="4594" width="9.33203125" style="6"/>
    <col min="4595" max="4597" width="3.6640625" style="6" customWidth="1"/>
    <col min="4598" max="4598" width="43.6640625" style="6" customWidth="1"/>
    <col min="4599" max="4605" width="20" style="6" customWidth="1"/>
    <col min="4606" max="4606" width="11.33203125" style="6" customWidth="1"/>
    <col min="4607" max="4850" width="9.33203125" style="6"/>
    <col min="4851" max="4853" width="3.6640625" style="6" customWidth="1"/>
    <col min="4854" max="4854" width="43.6640625" style="6" customWidth="1"/>
    <col min="4855" max="4861" width="20" style="6" customWidth="1"/>
    <col min="4862" max="4862" width="11.33203125" style="6" customWidth="1"/>
    <col min="4863" max="5106" width="9.33203125" style="6"/>
    <col min="5107" max="5109" width="3.6640625" style="6" customWidth="1"/>
    <col min="5110" max="5110" width="43.6640625" style="6" customWidth="1"/>
    <col min="5111" max="5117" width="20" style="6" customWidth="1"/>
    <col min="5118" max="5118" width="11.33203125" style="6" customWidth="1"/>
    <col min="5119" max="5362" width="9.33203125" style="6"/>
    <col min="5363" max="5365" width="3.6640625" style="6" customWidth="1"/>
    <col min="5366" max="5366" width="43.6640625" style="6" customWidth="1"/>
    <col min="5367" max="5373" width="20" style="6" customWidth="1"/>
    <col min="5374" max="5374" width="11.33203125" style="6" customWidth="1"/>
    <col min="5375" max="5618" width="9.33203125" style="6"/>
    <col min="5619" max="5621" width="3.6640625" style="6" customWidth="1"/>
    <col min="5622" max="5622" width="43.6640625" style="6" customWidth="1"/>
    <col min="5623" max="5629" width="20" style="6" customWidth="1"/>
    <col min="5630" max="5630" width="11.33203125" style="6" customWidth="1"/>
    <col min="5631" max="5874" width="9.33203125" style="6"/>
    <col min="5875" max="5877" width="3.6640625" style="6" customWidth="1"/>
    <col min="5878" max="5878" width="43.6640625" style="6" customWidth="1"/>
    <col min="5879" max="5885" width="20" style="6" customWidth="1"/>
    <col min="5886" max="5886" width="11.33203125" style="6" customWidth="1"/>
    <col min="5887" max="6130" width="9.33203125" style="6"/>
    <col min="6131" max="6133" width="3.6640625" style="6" customWidth="1"/>
    <col min="6134" max="6134" width="43.6640625" style="6" customWidth="1"/>
    <col min="6135" max="6141" width="20" style="6" customWidth="1"/>
    <col min="6142" max="6142" width="11.33203125" style="6" customWidth="1"/>
    <col min="6143" max="6386" width="9.33203125" style="6"/>
    <col min="6387" max="6389" width="3.6640625" style="6" customWidth="1"/>
    <col min="6390" max="6390" width="43.6640625" style="6" customWidth="1"/>
    <col min="6391" max="6397" width="20" style="6" customWidth="1"/>
    <col min="6398" max="6398" width="11.33203125" style="6" customWidth="1"/>
    <col min="6399" max="6642" width="9.33203125" style="6"/>
    <col min="6643" max="6645" width="3.6640625" style="6" customWidth="1"/>
    <col min="6646" max="6646" width="43.6640625" style="6" customWidth="1"/>
    <col min="6647" max="6653" width="20" style="6" customWidth="1"/>
    <col min="6654" max="6654" width="11.33203125" style="6" customWidth="1"/>
    <col min="6655" max="6898" width="9.33203125" style="6"/>
    <col min="6899" max="6901" width="3.6640625" style="6" customWidth="1"/>
    <col min="6902" max="6902" width="43.6640625" style="6" customWidth="1"/>
    <col min="6903" max="6909" width="20" style="6" customWidth="1"/>
    <col min="6910" max="6910" width="11.33203125" style="6" customWidth="1"/>
    <col min="6911" max="7154" width="9.33203125" style="6"/>
    <col min="7155" max="7157" width="3.6640625" style="6" customWidth="1"/>
    <col min="7158" max="7158" width="43.6640625" style="6" customWidth="1"/>
    <col min="7159" max="7165" width="20" style="6" customWidth="1"/>
    <col min="7166" max="7166" width="11.33203125" style="6" customWidth="1"/>
    <col min="7167" max="7410" width="9.33203125" style="6"/>
    <col min="7411" max="7413" width="3.6640625" style="6" customWidth="1"/>
    <col min="7414" max="7414" width="43.6640625" style="6" customWidth="1"/>
    <col min="7415" max="7421" width="20" style="6" customWidth="1"/>
    <col min="7422" max="7422" width="11.33203125" style="6" customWidth="1"/>
    <col min="7423" max="7666" width="9.33203125" style="6"/>
    <col min="7667" max="7669" width="3.6640625" style="6" customWidth="1"/>
    <col min="7670" max="7670" width="43.6640625" style="6" customWidth="1"/>
    <col min="7671" max="7677" width="20" style="6" customWidth="1"/>
    <col min="7678" max="7678" width="11.33203125" style="6" customWidth="1"/>
    <col min="7679" max="7922" width="9.33203125" style="6"/>
    <col min="7923" max="7925" width="3.6640625" style="6" customWidth="1"/>
    <col min="7926" max="7926" width="43.6640625" style="6" customWidth="1"/>
    <col min="7927" max="7933" width="20" style="6" customWidth="1"/>
    <col min="7934" max="7934" width="11.33203125" style="6" customWidth="1"/>
    <col min="7935" max="8178" width="9.33203125" style="6"/>
    <col min="8179" max="8181" width="3.6640625" style="6" customWidth="1"/>
    <col min="8182" max="8182" width="43.6640625" style="6" customWidth="1"/>
    <col min="8183" max="8189" width="20" style="6" customWidth="1"/>
    <col min="8190" max="8190" width="11.33203125" style="6" customWidth="1"/>
    <col min="8191" max="8434" width="9.33203125" style="6"/>
    <col min="8435" max="8437" width="3.6640625" style="6" customWidth="1"/>
    <col min="8438" max="8438" width="43.6640625" style="6" customWidth="1"/>
    <col min="8439" max="8445" width="20" style="6" customWidth="1"/>
    <col min="8446" max="8446" width="11.33203125" style="6" customWidth="1"/>
    <col min="8447" max="8690" width="9.33203125" style="6"/>
    <col min="8691" max="8693" width="3.6640625" style="6" customWidth="1"/>
    <col min="8694" max="8694" width="43.6640625" style="6" customWidth="1"/>
    <col min="8695" max="8701" width="20" style="6" customWidth="1"/>
    <col min="8702" max="8702" width="11.33203125" style="6" customWidth="1"/>
    <col min="8703" max="8946" width="9.33203125" style="6"/>
    <col min="8947" max="8949" width="3.6640625" style="6" customWidth="1"/>
    <col min="8950" max="8950" width="43.6640625" style="6" customWidth="1"/>
    <col min="8951" max="8957" width="20" style="6" customWidth="1"/>
    <col min="8958" max="8958" width="11.33203125" style="6" customWidth="1"/>
    <col min="8959" max="9202" width="9.33203125" style="6"/>
    <col min="9203" max="9205" width="3.6640625" style="6" customWidth="1"/>
    <col min="9206" max="9206" width="43.6640625" style="6" customWidth="1"/>
    <col min="9207" max="9213" width="20" style="6" customWidth="1"/>
    <col min="9214" max="9214" width="11.33203125" style="6" customWidth="1"/>
    <col min="9215" max="9458" width="9.33203125" style="6"/>
    <col min="9459" max="9461" width="3.6640625" style="6" customWidth="1"/>
    <col min="9462" max="9462" width="43.6640625" style="6" customWidth="1"/>
    <col min="9463" max="9469" width="20" style="6" customWidth="1"/>
    <col min="9470" max="9470" width="11.33203125" style="6" customWidth="1"/>
    <col min="9471" max="9714" width="9.33203125" style="6"/>
    <col min="9715" max="9717" width="3.6640625" style="6" customWidth="1"/>
    <col min="9718" max="9718" width="43.6640625" style="6" customWidth="1"/>
    <col min="9719" max="9725" width="20" style="6" customWidth="1"/>
    <col min="9726" max="9726" width="11.33203125" style="6" customWidth="1"/>
    <col min="9727" max="9970" width="9.33203125" style="6"/>
    <col min="9971" max="9973" width="3.6640625" style="6" customWidth="1"/>
    <col min="9974" max="9974" width="43.6640625" style="6" customWidth="1"/>
    <col min="9975" max="9981" width="20" style="6" customWidth="1"/>
    <col min="9982" max="9982" width="11.33203125" style="6" customWidth="1"/>
    <col min="9983" max="10226" width="9.33203125" style="6"/>
    <col min="10227" max="10229" width="3.6640625" style="6" customWidth="1"/>
    <col min="10230" max="10230" width="43.6640625" style="6" customWidth="1"/>
    <col min="10231" max="10237" width="20" style="6" customWidth="1"/>
    <col min="10238" max="10238" width="11.33203125" style="6" customWidth="1"/>
    <col min="10239" max="10482" width="9.33203125" style="6"/>
    <col min="10483" max="10485" width="3.6640625" style="6" customWidth="1"/>
    <col min="10486" max="10486" width="43.6640625" style="6" customWidth="1"/>
    <col min="10487" max="10493" width="20" style="6" customWidth="1"/>
    <col min="10494" max="10494" width="11.33203125" style="6" customWidth="1"/>
    <col min="10495" max="10738" width="9.33203125" style="6"/>
    <col min="10739" max="10741" width="3.6640625" style="6" customWidth="1"/>
    <col min="10742" max="10742" width="43.6640625" style="6" customWidth="1"/>
    <col min="10743" max="10749" width="20" style="6" customWidth="1"/>
    <col min="10750" max="10750" width="11.33203125" style="6" customWidth="1"/>
    <col min="10751" max="10994" width="9.33203125" style="6"/>
    <col min="10995" max="10997" width="3.6640625" style="6" customWidth="1"/>
    <col min="10998" max="10998" width="43.6640625" style="6" customWidth="1"/>
    <col min="10999" max="11005" width="20" style="6" customWidth="1"/>
    <col min="11006" max="11006" width="11.33203125" style="6" customWidth="1"/>
    <col min="11007" max="11250" width="9.33203125" style="6"/>
    <col min="11251" max="11253" width="3.6640625" style="6" customWidth="1"/>
    <col min="11254" max="11254" width="43.6640625" style="6" customWidth="1"/>
    <col min="11255" max="11261" width="20" style="6" customWidth="1"/>
    <col min="11262" max="11262" width="11.33203125" style="6" customWidth="1"/>
    <col min="11263" max="11506" width="9.33203125" style="6"/>
    <col min="11507" max="11509" width="3.6640625" style="6" customWidth="1"/>
    <col min="11510" max="11510" width="43.6640625" style="6" customWidth="1"/>
    <col min="11511" max="11517" width="20" style="6" customWidth="1"/>
    <col min="11518" max="11518" width="11.33203125" style="6" customWidth="1"/>
    <col min="11519" max="11762" width="9.33203125" style="6"/>
    <col min="11763" max="11765" width="3.6640625" style="6" customWidth="1"/>
    <col min="11766" max="11766" width="43.6640625" style="6" customWidth="1"/>
    <col min="11767" max="11773" width="20" style="6" customWidth="1"/>
    <col min="11774" max="11774" width="11.33203125" style="6" customWidth="1"/>
    <col min="11775" max="12018" width="9.33203125" style="6"/>
    <col min="12019" max="12021" width="3.6640625" style="6" customWidth="1"/>
    <col min="12022" max="12022" width="43.6640625" style="6" customWidth="1"/>
    <col min="12023" max="12029" width="20" style="6" customWidth="1"/>
    <col min="12030" max="12030" width="11.33203125" style="6" customWidth="1"/>
    <col min="12031" max="12274" width="9.33203125" style="6"/>
    <col min="12275" max="12277" width="3.6640625" style="6" customWidth="1"/>
    <col min="12278" max="12278" width="43.6640625" style="6" customWidth="1"/>
    <col min="12279" max="12285" width="20" style="6" customWidth="1"/>
    <col min="12286" max="12286" width="11.33203125" style="6" customWidth="1"/>
    <col min="12287" max="12530" width="9.33203125" style="6"/>
    <col min="12531" max="12533" width="3.6640625" style="6" customWidth="1"/>
    <col min="12534" max="12534" width="43.6640625" style="6" customWidth="1"/>
    <col min="12535" max="12541" width="20" style="6" customWidth="1"/>
    <col min="12542" max="12542" width="11.33203125" style="6" customWidth="1"/>
    <col min="12543" max="12786" width="9.33203125" style="6"/>
    <col min="12787" max="12789" width="3.6640625" style="6" customWidth="1"/>
    <col min="12790" max="12790" width="43.6640625" style="6" customWidth="1"/>
    <col min="12791" max="12797" width="20" style="6" customWidth="1"/>
    <col min="12798" max="12798" width="11.33203125" style="6" customWidth="1"/>
    <col min="12799" max="13042" width="9.33203125" style="6"/>
    <col min="13043" max="13045" width="3.6640625" style="6" customWidth="1"/>
    <col min="13046" max="13046" width="43.6640625" style="6" customWidth="1"/>
    <col min="13047" max="13053" width="20" style="6" customWidth="1"/>
    <col min="13054" max="13054" width="11.33203125" style="6" customWidth="1"/>
    <col min="13055" max="13298" width="9.33203125" style="6"/>
    <col min="13299" max="13301" width="3.6640625" style="6" customWidth="1"/>
    <col min="13302" max="13302" width="43.6640625" style="6" customWidth="1"/>
    <col min="13303" max="13309" width="20" style="6" customWidth="1"/>
    <col min="13310" max="13310" width="11.33203125" style="6" customWidth="1"/>
    <col min="13311" max="13554" width="9.33203125" style="6"/>
    <col min="13555" max="13557" width="3.6640625" style="6" customWidth="1"/>
    <col min="13558" max="13558" width="43.6640625" style="6" customWidth="1"/>
    <col min="13559" max="13565" width="20" style="6" customWidth="1"/>
    <col min="13566" max="13566" width="11.33203125" style="6" customWidth="1"/>
    <col min="13567" max="13810" width="9.33203125" style="6"/>
    <col min="13811" max="13813" width="3.6640625" style="6" customWidth="1"/>
    <col min="13814" max="13814" width="43.6640625" style="6" customWidth="1"/>
    <col min="13815" max="13821" width="20" style="6" customWidth="1"/>
    <col min="13822" max="13822" width="11.33203125" style="6" customWidth="1"/>
    <col min="13823" max="14066" width="9.33203125" style="6"/>
    <col min="14067" max="14069" width="3.6640625" style="6" customWidth="1"/>
    <col min="14070" max="14070" width="43.6640625" style="6" customWidth="1"/>
    <col min="14071" max="14077" width="20" style="6" customWidth="1"/>
    <col min="14078" max="14078" width="11.33203125" style="6" customWidth="1"/>
    <col min="14079" max="14322" width="9.33203125" style="6"/>
    <col min="14323" max="14325" width="3.6640625" style="6" customWidth="1"/>
    <col min="14326" max="14326" width="43.6640625" style="6" customWidth="1"/>
    <col min="14327" max="14333" width="20" style="6" customWidth="1"/>
    <col min="14334" max="14334" width="11.33203125" style="6" customWidth="1"/>
    <col min="14335" max="14578" width="9.33203125" style="6"/>
    <col min="14579" max="14581" width="3.6640625" style="6" customWidth="1"/>
    <col min="14582" max="14582" width="43.6640625" style="6" customWidth="1"/>
    <col min="14583" max="14589" width="20" style="6" customWidth="1"/>
    <col min="14590" max="14590" width="11.33203125" style="6" customWidth="1"/>
    <col min="14591" max="14834" width="9.33203125" style="6"/>
    <col min="14835" max="14837" width="3.6640625" style="6" customWidth="1"/>
    <col min="14838" max="14838" width="43.6640625" style="6" customWidth="1"/>
    <col min="14839" max="14845" width="20" style="6" customWidth="1"/>
    <col min="14846" max="14846" width="11.33203125" style="6" customWidth="1"/>
    <col min="14847" max="15090" width="9.33203125" style="6"/>
    <col min="15091" max="15093" width="3.6640625" style="6" customWidth="1"/>
    <col min="15094" max="15094" width="43.6640625" style="6" customWidth="1"/>
    <col min="15095" max="15101" width="20" style="6" customWidth="1"/>
    <col min="15102" max="15102" width="11.33203125" style="6" customWidth="1"/>
    <col min="15103" max="15346" width="9.33203125" style="6"/>
    <col min="15347" max="15349" width="3.6640625" style="6" customWidth="1"/>
    <col min="15350" max="15350" width="43.6640625" style="6" customWidth="1"/>
    <col min="15351" max="15357" width="20" style="6" customWidth="1"/>
    <col min="15358" max="15358" width="11.33203125" style="6" customWidth="1"/>
    <col min="15359" max="15602" width="9.33203125" style="6"/>
    <col min="15603" max="15605" width="3.6640625" style="6" customWidth="1"/>
    <col min="15606" max="15606" width="43.6640625" style="6" customWidth="1"/>
    <col min="15607" max="15613" width="20" style="6" customWidth="1"/>
    <col min="15614" max="15614" width="11.33203125" style="6" customWidth="1"/>
    <col min="15615" max="15858" width="9.33203125" style="6"/>
    <col min="15859" max="15861" width="3.6640625" style="6" customWidth="1"/>
    <col min="15862" max="15862" width="43.6640625" style="6" customWidth="1"/>
    <col min="15863" max="15869" width="20" style="6" customWidth="1"/>
    <col min="15870" max="15870" width="11.33203125" style="6" customWidth="1"/>
    <col min="15871" max="16114" width="9.33203125" style="6"/>
    <col min="16115" max="16117" width="3.6640625" style="6" customWidth="1"/>
    <col min="16118" max="16118" width="43.6640625" style="6" customWidth="1"/>
    <col min="16119" max="16125" width="20" style="6" customWidth="1"/>
    <col min="16126" max="16126" width="11.33203125" style="6" customWidth="1"/>
    <col min="16127" max="16382" width="9.33203125" style="6"/>
    <col min="16383" max="16384" width="9" style="6"/>
  </cols>
  <sheetData>
    <row r="1" spans="1:10" ht="35.25" customHeight="1">
      <c r="A1" s="97" t="s">
        <v>70</v>
      </c>
      <c r="B1" s="98"/>
      <c r="C1" s="98"/>
      <c r="D1" s="98"/>
      <c r="E1" s="98"/>
      <c r="F1" s="98"/>
      <c r="G1" s="98"/>
      <c r="H1" s="98"/>
      <c r="I1" s="98"/>
      <c r="J1" s="98"/>
    </row>
    <row r="2" spans="1:10" ht="13.5">
      <c r="A2" s="7"/>
      <c r="B2" s="61"/>
      <c r="C2" s="61"/>
      <c r="D2" s="61"/>
      <c r="E2" s="61"/>
      <c r="F2" s="61"/>
      <c r="G2" s="61"/>
      <c r="H2" s="42"/>
      <c r="J2" s="42" t="s">
        <v>5</v>
      </c>
    </row>
    <row r="3" spans="1:10" ht="14.25">
      <c r="A3" s="46" t="s">
        <v>21</v>
      </c>
      <c r="B3" s="61"/>
      <c r="C3" s="62"/>
      <c r="D3" s="61"/>
      <c r="E3" s="61"/>
      <c r="F3" s="61"/>
      <c r="G3" s="61"/>
      <c r="H3" s="42"/>
      <c r="J3" s="42" t="s">
        <v>22</v>
      </c>
    </row>
    <row r="4" spans="1:10" ht="21.75" customHeight="1">
      <c r="A4" s="102" t="s">
        <v>25</v>
      </c>
      <c r="B4" s="103" t="s">
        <v>25</v>
      </c>
      <c r="C4" s="106" t="s">
        <v>61</v>
      </c>
      <c r="D4" s="106" t="s">
        <v>71</v>
      </c>
      <c r="E4" s="106" t="s">
        <v>72</v>
      </c>
      <c r="F4" s="106" t="s">
        <v>73</v>
      </c>
      <c r="G4" s="107"/>
      <c r="H4" s="106" t="s">
        <v>74</v>
      </c>
      <c r="I4" s="106" t="s">
        <v>75</v>
      </c>
      <c r="J4" s="106" t="s">
        <v>76</v>
      </c>
    </row>
    <row r="5" spans="1:10" ht="17.25" customHeight="1">
      <c r="A5" s="106" t="s">
        <v>77</v>
      </c>
      <c r="B5" s="108" t="s">
        <v>78</v>
      </c>
      <c r="C5" s="107"/>
      <c r="D5" s="107" t="s">
        <v>71</v>
      </c>
      <c r="E5" s="107" t="s">
        <v>72</v>
      </c>
      <c r="F5" s="107" t="s">
        <v>73</v>
      </c>
      <c r="G5" s="107" t="s">
        <v>73</v>
      </c>
      <c r="H5" s="107" t="s">
        <v>74</v>
      </c>
      <c r="I5" s="107" t="s">
        <v>75</v>
      </c>
      <c r="J5" s="107" t="s">
        <v>76</v>
      </c>
    </row>
    <row r="6" spans="1:10" ht="21" customHeight="1">
      <c r="A6" s="107"/>
      <c r="B6" s="109" t="s">
        <v>78</v>
      </c>
      <c r="C6" s="107" t="s">
        <v>61</v>
      </c>
      <c r="D6" s="107" t="s">
        <v>71</v>
      </c>
      <c r="E6" s="107" t="s">
        <v>72</v>
      </c>
      <c r="F6" s="106" t="s">
        <v>79</v>
      </c>
      <c r="G6" s="106" t="s">
        <v>80</v>
      </c>
      <c r="H6" s="107"/>
      <c r="I6" s="107" t="s">
        <v>75</v>
      </c>
      <c r="J6" s="107" t="s">
        <v>76</v>
      </c>
    </row>
    <row r="7" spans="1:10" ht="21" customHeight="1">
      <c r="A7" s="107"/>
      <c r="B7" s="109" t="s">
        <v>78</v>
      </c>
      <c r="C7" s="107" t="s">
        <v>61</v>
      </c>
      <c r="D7" s="107" t="s">
        <v>71</v>
      </c>
      <c r="E7" s="107" t="s">
        <v>72</v>
      </c>
      <c r="F7" s="107" t="s">
        <v>79</v>
      </c>
      <c r="G7" s="107" t="s">
        <v>80</v>
      </c>
      <c r="H7" s="107" t="s">
        <v>74</v>
      </c>
      <c r="I7" s="107" t="s">
        <v>75</v>
      </c>
      <c r="J7" s="107" t="s">
        <v>76</v>
      </c>
    </row>
    <row r="8" spans="1:10" ht="20.100000000000001" customHeight="1">
      <c r="A8" s="104" t="s">
        <v>81</v>
      </c>
      <c r="B8" s="105" t="s">
        <v>81</v>
      </c>
      <c r="C8" s="16">
        <v>8711.26</v>
      </c>
      <c r="D8" s="16">
        <v>8711.26</v>
      </c>
      <c r="E8" s="16"/>
      <c r="F8" s="16"/>
      <c r="G8" s="16"/>
      <c r="H8" s="16"/>
      <c r="I8" s="16"/>
      <c r="J8" s="16"/>
    </row>
    <row r="9" spans="1:10" ht="20.100000000000001" customHeight="1">
      <c r="A9" s="13" t="s">
        <v>82</v>
      </c>
      <c r="B9" s="15" t="s">
        <v>83</v>
      </c>
      <c r="C9" s="34">
        <v>2378.85</v>
      </c>
      <c r="D9" s="34">
        <v>2378.85</v>
      </c>
      <c r="E9" s="34"/>
      <c r="F9" s="34"/>
      <c r="G9" s="34"/>
      <c r="H9" s="34"/>
      <c r="I9" s="34"/>
      <c r="J9" s="34"/>
    </row>
    <row r="10" spans="1:10" ht="20.100000000000001" customHeight="1">
      <c r="A10" s="13" t="s">
        <v>84</v>
      </c>
      <c r="B10" s="15" t="s">
        <v>85</v>
      </c>
      <c r="C10" s="34">
        <v>94.4</v>
      </c>
      <c r="D10" s="34">
        <v>94.4</v>
      </c>
      <c r="E10" s="34"/>
      <c r="F10" s="34"/>
      <c r="G10" s="34"/>
      <c r="H10" s="34"/>
      <c r="I10" s="34"/>
      <c r="J10" s="34"/>
    </row>
    <row r="11" spans="1:10" ht="20.100000000000001" customHeight="1">
      <c r="A11" s="18" t="s">
        <v>86</v>
      </c>
      <c r="B11" s="17" t="s">
        <v>87</v>
      </c>
      <c r="C11" s="16">
        <v>21.15</v>
      </c>
      <c r="D11" s="16">
        <v>21.15</v>
      </c>
      <c r="E11" s="16"/>
      <c r="F11" s="16"/>
      <c r="G11" s="16"/>
      <c r="H11" s="16"/>
      <c r="I11" s="16"/>
      <c r="J11" s="16"/>
    </row>
    <row r="12" spans="1:10" ht="20.100000000000001" customHeight="1">
      <c r="A12" s="18" t="s">
        <v>88</v>
      </c>
      <c r="B12" s="17" t="s">
        <v>89</v>
      </c>
      <c r="C12" s="16">
        <v>4.68</v>
      </c>
      <c r="D12" s="16">
        <v>4.68</v>
      </c>
      <c r="E12" s="16"/>
      <c r="F12" s="16"/>
      <c r="G12" s="16"/>
      <c r="H12" s="16"/>
      <c r="I12" s="16"/>
      <c r="J12" s="16"/>
    </row>
    <row r="13" spans="1:10" ht="20.100000000000001" customHeight="1">
      <c r="A13" s="18" t="s">
        <v>90</v>
      </c>
      <c r="B13" s="17" t="s">
        <v>91</v>
      </c>
      <c r="C13" s="16">
        <v>7.61</v>
      </c>
      <c r="D13" s="16">
        <v>7.61</v>
      </c>
      <c r="E13" s="16"/>
      <c r="F13" s="16"/>
      <c r="G13" s="16"/>
      <c r="H13" s="16"/>
      <c r="I13" s="16"/>
      <c r="J13" s="16"/>
    </row>
    <row r="14" spans="1:10" ht="20.100000000000001" customHeight="1">
      <c r="A14" s="18" t="s">
        <v>92</v>
      </c>
      <c r="B14" s="17" t="s">
        <v>93</v>
      </c>
      <c r="C14" s="16">
        <v>60.96</v>
      </c>
      <c r="D14" s="16">
        <v>60.96</v>
      </c>
      <c r="E14" s="16"/>
      <c r="F14" s="16"/>
      <c r="G14" s="16"/>
      <c r="H14" s="16"/>
      <c r="I14" s="16"/>
      <c r="J14" s="16"/>
    </row>
    <row r="15" spans="1:10" ht="20.100000000000001" customHeight="1">
      <c r="A15" s="13" t="s">
        <v>94</v>
      </c>
      <c r="B15" s="15" t="s">
        <v>95</v>
      </c>
      <c r="C15" s="34">
        <v>5.04</v>
      </c>
      <c r="D15" s="34">
        <v>5.04</v>
      </c>
      <c r="E15" s="34"/>
      <c r="F15" s="34"/>
      <c r="G15" s="34"/>
      <c r="H15" s="34"/>
      <c r="I15" s="34"/>
      <c r="J15" s="34"/>
    </row>
    <row r="16" spans="1:10" ht="20.100000000000001" customHeight="1">
      <c r="A16" s="18" t="s">
        <v>96</v>
      </c>
      <c r="B16" s="17" t="s">
        <v>97</v>
      </c>
      <c r="C16" s="16">
        <v>5.04</v>
      </c>
      <c r="D16" s="16">
        <v>5.04</v>
      </c>
      <c r="E16" s="16"/>
      <c r="F16" s="16"/>
      <c r="G16" s="16"/>
      <c r="H16" s="16"/>
      <c r="I16" s="16"/>
      <c r="J16" s="16"/>
    </row>
    <row r="17" spans="1:10" ht="20.100000000000001" customHeight="1">
      <c r="A17" s="13" t="s">
        <v>98</v>
      </c>
      <c r="B17" s="66" t="s">
        <v>99</v>
      </c>
      <c r="C17" s="34">
        <v>1021.01</v>
      </c>
      <c r="D17" s="34">
        <v>1021.01</v>
      </c>
      <c r="E17" s="34"/>
      <c r="F17" s="34"/>
      <c r="G17" s="34"/>
      <c r="H17" s="34"/>
      <c r="I17" s="34"/>
      <c r="J17" s="34"/>
    </row>
    <row r="18" spans="1:10" ht="20.100000000000001" customHeight="1">
      <c r="A18" s="18" t="s">
        <v>100</v>
      </c>
      <c r="B18" s="17" t="s">
        <v>87</v>
      </c>
      <c r="C18" s="16">
        <v>810.95</v>
      </c>
      <c r="D18" s="16">
        <v>810.95</v>
      </c>
      <c r="E18" s="16"/>
      <c r="F18" s="16"/>
      <c r="G18" s="16"/>
      <c r="H18" s="16"/>
      <c r="I18" s="16"/>
      <c r="J18" s="16"/>
    </row>
    <row r="19" spans="1:10" ht="20.100000000000001" customHeight="1">
      <c r="A19" s="18" t="s">
        <v>101</v>
      </c>
      <c r="B19" s="17" t="s">
        <v>102</v>
      </c>
      <c r="C19" s="16">
        <v>121.94</v>
      </c>
      <c r="D19" s="16">
        <v>121.94</v>
      </c>
      <c r="E19" s="16"/>
      <c r="F19" s="16"/>
      <c r="G19" s="16"/>
      <c r="H19" s="16"/>
      <c r="I19" s="16"/>
      <c r="J19" s="16"/>
    </row>
    <row r="20" spans="1:10" ht="20.100000000000001" customHeight="1">
      <c r="A20" s="18" t="s">
        <v>103</v>
      </c>
      <c r="B20" s="17" t="s">
        <v>104</v>
      </c>
      <c r="C20" s="16">
        <v>80</v>
      </c>
      <c r="D20" s="16">
        <v>80</v>
      </c>
      <c r="E20" s="16"/>
      <c r="F20" s="16"/>
      <c r="G20" s="16"/>
      <c r="H20" s="16"/>
      <c r="I20" s="16"/>
      <c r="J20" s="16"/>
    </row>
    <row r="21" spans="1:10" ht="20.100000000000001" customHeight="1">
      <c r="A21" s="18" t="s">
        <v>105</v>
      </c>
      <c r="B21" s="17" t="s">
        <v>106</v>
      </c>
      <c r="C21" s="16">
        <v>8.1199999999999992</v>
      </c>
      <c r="D21" s="16">
        <v>8.1199999999999992</v>
      </c>
      <c r="E21" s="16"/>
      <c r="F21" s="16"/>
      <c r="G21" s="16"/>
      <c r="H21" s="16"/>
      <c r="I21" s="16"/>
      <c r="J21" s="16"/>
    </row>
    <row r="22" spans="1:10" ht="20.100000000000001" customHeight="1">
      <c r="A22" s="13" t="s">
        <v>107</v>
      </c>
      <c r="B22" s="15" t="s">
        <v>108</v>
      </c>
      <c r="C22" s="34">
        <v>229.41</v>
      </c>
      <c r="D22" s="34">
        <v>229.41</v>
      </c>
      <c r="E22" s="34"/>
      <c r="F22" s="34"/>
      <c r="G22" s="34"/>
      <c r="H22" s="34"/>
      <c r="I22" s="34"/>
      <c r="J22" s="34"/>
    </row>
    <row r="23" spans="1:10" ht="20.100000000000001" customHeight="1">
      <c r="A23" s="18" t="s">
        <v>109</v>
      </c>
      <c r="B23" s="17" t="s">
        <v>110</v>
      </c>
      <c r="C23" s="16">
        <v>229.41</v>
      </c>
      <c r="D23" s="16">
        <v>229.41</v>
      </c>
      <c r="E23" s="16"/>
      <c r="F23" s="16"/>
      <c r="G23" s="16"/>
      <c r="H23" s="16"/>
      <c r="I23" s="16"/>
      <c r="J23" s="16"/>
    </row>
    <row r="24" spans="1:10" ht="20.100000000000001" customHeight="1">
      <c r="A24" s="13" t="s">
        <v>111</v>
      </c>
      <c r="B24" s="15" t="s">
        <v>112</v>
      </c>
      <c r="C24" s="34">
        <v>111.17</v>
      </c>
      <c r="D24" s="34">
        <v>111.17</v>
      </c>
      <c r="E24" s="34"/>
      <c r="F24" s="34"/>
      <c r="G24" s="34"/>
      <c r="H24" s="34"/>
      <c r="I24" s="34"/>
      <c r="J24" s="34"/>
    </row>
    <row r="25" spans="1:10" ht="20.100000000000001" customHeight="1">
      <c r="A25" s="18" t="s">
        <v>113</v>
      </c>
      <c r="B25" s="17" t="s">
        <v>87</v>
      </c>
      <c r="C25" s="16">
        <v>90.15</v>
      </c>
      <c r="D25" s="16">
        <v>90.15</v>
      </c>
      <c r="E25" s="16"/>
      <c r="F25" s="16"/>
      <c r="G25" s="16"/>
      <c r="H25" s="16"/>
      <c r="I25" s="16"/>
      <c r="J25" s="16"/>
    </row>
    <row r="26" spans="1:10" ht="20.100000000000001" customHeight="1">
      <c r="A26" s="18" t="s">
        <v>114</v>
      </c>
      <c r="B26" s="17" t="s">
        <v>102</v>
      </c>
      <c r="C26" s="16">
        <v>21.02</v>
      </c>
      <c r="D26" s="16">
        <v>21.02</v>
      </c>
      <c r="E26" s="16"/>
      <c r="F26" s="16"/>
      <c r="G26" s="16"/>
      <c r="H26" s="16"/>
      <c r="I26" s="16"/>
      <c r="J26" s="16"/>
    </row>
    <row r="27" spans="1:10" ht="20.100000000000001" customHeight="1">
      <c r="A27" s="13" t="s">
        <v>115</v>
      </c>
      <c r="B27" s="15" t="s">
        <v>116</v>
      </c>
      <c r="C27" s="34">
        <v>26.8</v>
      </c>
      <c r="D27" s="34">
        <v>26.8</v>
      </c>
      <c r="E27" s="34"/>
      <c r="F27" s="34"/>
      <c r="G27" s="34"/>
      <c r="H27" s="34"/>
      <c r="I27" s="34"/>
      <c r="J27" s="34"/>
    </row>
    <row r="28" spans="1:10" ht="20.100000000000001" customHeight="1">
      <c r="A28" s="18" t="s">
        <v>117</v>
      </c>
      <c r="B28" s="17" t="s">
        <v>87</v>
      </c>
      <c r="C28" s="16">
        <v>18.690000000000001</v>
      </c>
      <c r="D28" s="16">
        <v>18.690000000000001</v>
      </c>
      <c r="E28" s="16"/>
      <c r="F28" s="16"/>
      <c r="G28" s="16"/>
      <c r="H28" s="16"/>
      <c r="I28" s="16"/>
      <c r="J28" s="16"/>
    </row>
    <row r="29" spans="1:10" ht="20.100000000000001" customHeight="1">
      <c r="A29" s="18" t="s">
        <v>118</v>
      </c>
      <c r="B29" s="17" t="s">
        <v>102</v>
      </c>
      <c r="C29" s="16">
        <v>8.11</v>
      </c>
      <c r="D29" s="16">
        <v>8.11</v>
      </c>
      <c r="E29" s="16"/>
      <c r="F29" s="16"/>
      <c r="G29" s="16"/>
      <c r="H29" s="16"/>
      <c r="I29" s="16"/>
      <c r="J29" s="16"/>
    </row>
    <row r="30" spans="1:10" ht="20.100000000000001" customHeight="1">
      <c r="A30" s="13" t="s">
        <v>119</v>
      </c>
      <c r="B30" s="15" t="s">
        <v>120</v>
      </c>
      <c r="C30" s="34">
        <v>2.8</v>
      </c>
      <c r="D30" s="34">
        <v>2.8</v>
      </c>
      <c r="E30" s="34"/>
      <c r="F30" s="34"/>
      <c r="G30" s="34"/>
      <c r="H30" s="34"/>
      <c r="I30" s="34"/>
      <c r="J30" s="34"/>
    </row>
    <row r="31" spans="1:10" ht="20.100000000000001" customHeight="1">
      <c r="A31" s="18" t="s">
        <v>121</v>
      </c>
      <c r="B31" s="17" t="s">
        <v>122</v>
      </c>
      <c r="C31" s="16">
        <v>2.8</v>
      </c>
      <c r="D31" s="16">
        <v>2.8</v>
      </c>
      <c r="E31" s="16"/>
      <c r="F31" s="16"/>
      <c r="G31" s="16"/>
      <c r="H31" s="16"/>
      <c r="I31" s="16"/>
      <c r="J31" s="16"/>
    </row>
    <row r="32" spans="1:10" ht="20.100000000000001" customHeight="1">
      <c r="A32" s="13" t="s">
        <v>123</v>
      </c>
      <c r="B32" s="15" t="s">
        <v>124</v>
      </c>
      <c r="C32" s="34">
        <v>27.22</v>
      </c>
      <c r="D32" s="34">
        <v>27.22</v>
      </c>
      <c r="E32" s="34"/>
      <c r="F32" s="34"/>
      <c r="G32" s="34"/>
      <c r="H32" s="34"/>
      <c r="I32" s="34"/>
      <c r="J32" s="34"/>
    </row>
    <row r="33" spans="1:10" ht="20.100000000000001" customHeight="1">
      <c r="A33" s="18" t="s">
        <v>125</v>
      </c>
      <c r="B33" s="17" t="s">
        <v>126</v>
      </c>
      <c r="C33" s="16">
        <v>27.22</v>
      </c>
      <c r="D33" s="16">
        <v>27.22</v>
      </c>
      <c r="E33" s="16"/>
      <c r="F33" s="16"/>
      <c r="G33" s="16"/>
      <c r="H33" s="16"/>
      <c r="I33" s="16"/>
      <c r="J33" s="16"/>
    </row>
    <row r="34" spans="1:10" ht="20.100000000000001" customHeight="1">
      <c r="A34" s="13" t="s">
        <v>127</v>
      </c>
      <c r="B34" s="15" t="s">
        <v>128</v>
      </c>
      <c r="C34" s="34">
        <v>43.24</v>
      </c>
      <c r="D34" s="34">
        <v>43.24</v>
      </c>
      <c r="E34" s="34"/>
      <c r="F34" s="34"/>
      <c r="G34" s="34"/>
      <c r="H34" s="34"/>
      <c r="I34" s="34"/>
      <c r="J34" s="34"/>
    </row>
    <row r="35" spans="1:10" ht="20.100000000000001" customHeight="1">
      <c r="A35" s="18" t="s">
        <v>129</v>
      </c>
      <c r="B35" s="17" t="s">
        <v>87</v>
      </c>
      <c r="C35" s="16">
        <v>43.24</v>
      </c>
      <c r="D35" s="16">
        <v>43.24</v>
      </c>
      <c r="E35" s="16"/>
      <c r="F35" s="16"/>
      <c r="G35" s="16"/>
      <c r="H35" s="16"/>
      <c r="I35" s="16"/>
      <c r="J35" s="16"/>
    </row>
    <row r="36" spans="1:10" ht="20.100000000000001" customHeight="1">
      <c r="A36" s="13" t="s">
        <v>130</v>
      </c>
      <c r="B36" s="15" t="s">
        <v>131</v>
      </c>
      <c r="C36" s="34">
        <v>120.24</v>
      </c>
      <c r="D36" s="34">
        <v>120.24</v>
      </c>
      <c r="E36" s="34"/>
      <c r="F36" s="34"/>
      <c r="G36" s="34"/>
      <c r="H36" s="34"/>
      <c r="I36" s="34"/>
      <c r="J36" s="34"/>
    </row>
    <row r="37" spans="1:10" ht="20.100000000000001" customHeight="1">
      <c r="A37" s="18" t="s">
        <v>132</v>
      </c>
      <c r="B37" s="17" t="s">
        <v>133</v>
      </c>
      <c r="C37" s="16">
        <v>120.24</v>
      </c>
      <c r="D37" s="16">
        <v>120.24</v>
      </c>
      <c r="E37" s="16"/>
      <c r="F37" s="16"/>
      <c r="G37" s="16"/>
      <c r="H37" s="16"/>
      <c r="I37" s="16"/>
      <c r="J37" s="16"/>
    </row>
    <row r="38" spans="1:10" ht="20.100000000000001" customHeight="1">
      <c r="A38" s="13" t="s">
        <v>134</v>
      </c>
      <c r="B38" s="15" t="s">
        <v>135</v>
      </c>
      <c r="C38" s="34">
        <v>198.73</v>
      </c>
      <c r="D38" s="34">
        <v>198.73</v>
      </c>
      <c r="E38" s="34"/>
      <c r="F38" s="34"/>
      <c r="G38" s="34"/>
      <c r="H38" s="34"/>
      <c r="I38" s="34"/>
      <c r="J38" s="34"/>
    </row>
    <row r="39" spans="1:10" ht="20.100000000000001" customHeight="1">
      <c r="A39" s="18" t="s">
        <v>136</v>
      </c>
      <c r="B39" s="17" t="s">
        <v>137</v>
      </c>
      <c r="C39" s="16">
        <v>198.73</v>
      </c>
      <c r="D39" s="16">
        <v>198.73</v>
      </c>
      <c r="E39" s="16"/>
      <c r="F39" s="16"/>
      <c r="G39" s="16"/>
      <c r="H39" s="16"/>
      <c r="I39" s="16"/>
      <c r="J39" s="16"/>
    </row>
    <row r="40" spans="1:10" ht="20.100000000000001" customHeight="1">
      <c r="A40" s="13" t="s">
        <v>138</v>
      </c>
      <c r="B40" s="15" t="s">
        <v>139</v>
      </c>
      <c r="C40" s="34">
        <v>498.79</v>
      </c>
      <c r="D40" s="34">
        <v>498.79</v>
      </c>
      <c r="E40" s="34"/>
      <c r="F40" s="34"/>
      <c r="G40" s="34"/>
      <c r="H40" s="34"/>
      <c r="I40" s="34"/>
      <c r="J40" s="34"/>
    </row>
    <row r="41" spans="1:10" ht="20.100000000000001" customHeight="1">
      <c r="A41" s="18" t="s">
        <v>140</v>
      </c>
      <c r="B41" s="17" t="s">
        <v>87</v>
      </c>
      <c r="C41" s="16">
        <v>96.51</v>
      </c>
      <c r="D41" s="16">
        <v>96.51</v>
      </c>
      <c r="E41" s="16"/>
      <c r="F41" s="16"/>
      <c r="G41" s="16"/>
      <c r="H41" s="16"/>
      <c r="I41" s="16"/>
      <c r="J41" s="16"/>
    </row>
    <row r="42" spans="1:10" ht="20.100000000000001" customHeight="1">
      <c r="A42" s="18" t="s">
        <v>141</v>
      </c>
      <c r="B42" s="17" t="s">
        <v>102</v>
      </c>
      <c r="C42" s="16">
        <v>402.28</v>
      </c>
      <c r="D42" s="16">
        <v>402.28</v>
      </c>
      <c r="E42" s="16"/>
      <c r="F42" s="16"/>
      <c r="G42" s="16"/>
      <c r="H42" s="16"/>
      <c r="I42" s="16"/>
      <c r="J42" s="16"/>
    </row>
    <row r="43" spans="1:10" ht="20.100000000000001" customHeight="1">
      <c r="A43" s="13" t="s">
        <v>142</v>
      </c>
      <c r="B43" s="15" t="s">
        <v>143</v>
      </c>
      <c r="C43" s="34">
        <v>14.08</v>
      </c>
      <c r="D43" s="34">
        <v>14.08</v>
      </c>
      <c r="E43" s="34"/>
      <c r="F43" s="34"/>
      <c r="G43" s="34"/>
      <c r="H43" s="34"/>
      <c r="I43" s="34"/>
      <c r="J43" s="34"/>
    </row>
    <row r="44" spans="1:10" ht="20.100000000000001" customHeight="1">
      <c r="A44" s="13" t="s">
        <v>144</v>
      </c>
      <c r="B44" s="15" t="s">
        <v>145</v>
      </c>
      <c r="C44" s="34">
        <v>14.08</v>
      </c>
      <c r="D44" s="34">
        <v>14.08</v>
      </c>
      <c r="E44" s="34"/>
      <c r="F44" s="34"/>
      <c r="G44" s="34"/>
      <c r="H44" s="34"/>
      <c r="I44" s="34"/>
      <c r="J44" s="34"/>
    </row>
    <row r="45" spans="1:10" ht="20.100000000000001" customHeight="1">
      <c r="A45" s="18" t="s">
        <v>146</v>
      </c>
      <c r="B45" s="17" t="s">
        <v>147</v>
      </c>
      <c r="C45" s="16">
        <v>14.08</v>
      </c>
      <c r="D45" s="16">
        <v>14.08</v>
      </c>
      <c r="E45" s="16"/>
      <c r="F45" s="16"/>
      <c r="G45" s="16"/>
      <c r="H45" s="16"/>
      <c r="I45" s="16"/>
      <c r="J45" s="16"/>
    </row>
    <row r="46" spans="1:10" ht="20.100000000000001" customHeight="1">
      <c r="A46" s="13" t="s">
        <v>148</v>
      </c>
      <c r="B46" s="15" t="s">
        <v>149</v>
      </c>
      <c r="C46" s="34">
        <v>1138.25</v>
      </c>
      <c r="D46" s="34">
        <v>1138.25</v>
      </c>
      <c r="E46" s="34"/>
      <c r="F46" s="34"/>
      <c r="G46" s="34"/>
      <c r="H46" s="34"/>
      <c r="I46" s="34"/>
      <c r="J46" s="34"/>
    </row>
    <row r="47" spans="1:10" ht="20.100000000000001" customHeight="1">
      <c r="A47" s="13" t="s">
        <v>150</v>
      </c>
      <c r="B47" s="15" t="s">
        <v>151</v>
      </c>
      <c r="C47" s="34">
        <v>36.549999999999997</v>
      </c>
      <c r="D47" s="34">
        <v>36.549999999999997</v>
      </c>
      <c r="E47" s="34"/>
      <c r="F47" s="34"/>
      <c r="G47" s="34"/>
      <c r="H47" s="34"/>
      <c r="I47" s="34"/>
      <c r="J47" s="34"/>
    </row>
    <row r="48" spans="1:10" ht="20.100000000000001" customHeight="1">
      <c r="A48" s="18" t="s">
        <v>152</v>
      </c>
      <c r="B48" s="17" t="s">
        <v>87</v>
      </c>
      <c r="C48" s="16">
        <v>21.92</v>
      </c>
      <c r="D48" s="16">
        <v>21.92</v>
      </c>
      <c r="E48" s="16"/>
      <c r="F48" s="16"/>
      <c r="G48" s="16"/>
      <c r="H48" s="16"/>
      <c r="I48" s="16"/>
      <c r="J48" s="16"/>
    </row>
    <row r="49" spans="1:10" ht="20.100000000000001" customHeight="1">
      <c r="A49" s="18" t="s">
        <v>153</v>
      </c>
      <c r="B49" s="17" t="s">
        <v>154</v>
      </c>
      <c r="C49" s="16">
        <v>7.4</v>
      </c>
      <c r="D49" s="16">
        <v>7.4</v>
      </c>
      <c r="E49" s="16"/>
      <c r="F49" s="16"/>
      <c r="G49" s="16"/>
      <c r="H49" s="16"/>
      <c r="I49" s="16"/>
      <c r="J49" s="16"/>
    </row>
    <row r="50" spans="1:10" ht="20.100000000000001" customHeight="1">
      <c r="A50" s="18" t="s">
        <v>155</v>
      </c>
      <c r="B50" s="17" t="s">
        <v>156</v>
      </c>
      <c r="C50" s="16">
        <v>7.02</v>
      </c>
      <c r="D50" s="16">
        <v>7.02</v>
      </c>
      <c r="E50" s="16"/>
      <c r="F50" s="16"/>
      <c r="G50" s="16"/>
      <c r="H50" s="16"/>
      <c r="I50" s="16"/>
      <c r="J50" s="16"/>
    </row>
    <row r="51" spans="1:10" ht="20.100000000000001" customHeight="1">
      <c r="A51" s="18" t="s">
        <v>157</v>
      </c>
      <c r="B51" s="17" t="s">
        <v>158</v>
      </c>
      <c r="C51" s="16">
        <v>0.21</v>
      </c>
      <c r="D51" s="16">
        <v>0.21</v>
      </c>
      <c r="E51" s="16"/>
      <c r="F51" s="16"/>
      <c r="G51" s="16"/>
      <c r="H51" s="16"/>
      <c r="I51" s="16"/>
      <c r="J51" s="16"/>
    </row>
    <row r="52" spans="1:10" ht="20.100000000000001" customHeight="1">
      <c r="A52" s="13" t="s">
        <v>159</v>
      </c>
      <c r="B52" s="15" t="s">
        <v>160</v>
      </c>
      <c r="C52" s="34">
        <v>1101.7</v>
      </c>
      <c r="D52" s="34">
        <v>1101.7</v>
      </c>
      <c r="E52" s="34"/>
      <c r="F52" s="34"/>
      <c r="G52" s="34"/>
      <c r="H52" s="34"/>
      <c r="I52" s="34"/>
      <c r="J52" s="34"/>
    </row>
    <row r="53" spans="1:10" ht="20.100000000000001" customHeight="1">
      <c r="A53" s="18" t="s">
        <v>161</v>
      </c>
      <c r="B53" s="17" t="s">
        <v>162</v>
      </c>
      <c r="C53" s="16">
        <v>1101.7</v>
      </c>
      <c r="D53" s="16">
        <v>1101.7</v>
      </c>
      <c r="E53" s="16"/>
      <c r="F53" s="16"/>
      <c r="G53" s="16"/>
      <c r="H53" s="16"/>
      <c r="I53" s="16"/>
      <c r="J53" s="16"/>
    </row>
    <row r="54" spans="1:10" ht="20.100000000000001" customHeight="1">
      <c r="A54" s="13" t="s">
        <v>163</v>
      </c>
      <c r="B54" s="15" t="s">
        <v>164</v>
      </c>
      <c r="C54" s="34">
        <v>0.47</v>
      </c>
      <c r="D54" s="34">
        <v>0.47</v>
      </c>
      <c r="E54" s="34"/>
      <c r="F54" s="34"/>
      <c r="G54" s="34"/>
      <c r="H54" s="34"/>
      <c r="I54" s="34"/>
      <c r="J54" s="34"/>
    </row>
    <row r="55" spans="1:10" ht="20.100000000000001" customHeight="1">
      <c r="A55" s="13" t="s">
        <v>165</v>
      </c>
      <c r="B55" s="15" t="s">
        <v>166</v>
      </c>
      <c r="C55" s="34">
        <v>0.47</v>
      </c>
      <c r="D55" s="34">
        <v>0.47</v>
      </c>
      <c r="E55" s="34"/>
      <c r="F55" s="34"/>
      <c r="G55" s="34"/>
      <c r="H55" s="34"/>
      <c r="I55" s="34"/>
      <c r="J55" s="34"/>
    </row>
    <row r="56" spans="1:10" ht="20.100000000000001" customHeight="1">
      <c r="A56" s="18" t="s">
        <v>167</v>
      </c>
      <c r="B56" s="17" t="s">
        <v>168</v>
      </c>
      <c r="C56" s="16">
        <v>0.47</v>
      </c>
      <c r="D56" s="16">
        <v>0.47</v>
      </c>
      <c r="E56" s="16"/>
      <c r="F56" s="16"/>
      <c r="G56" s="16"/>
      <c r="H56" s="16"/>
      <c r="I56" s="16"/>
      <c r="J56" s="16"/>
    </row>
    <row r="57" spans="1:10" ht="20.100000000000001" customHeight="1">
      <c r="A57" s="13" t="s">
        <v>169</v>
      </c>
      <c r="B57" s="15" t="s">
        <v>170</v>
      </c>
      <c r="C57" s="34">
        <v>129.03</v>
      </c>
      <c r="D57" s="34">
        <v>129.03</v>
      </c>
      <c r="E57" s="34"/>
      <c r="F57" s="34"/>
      <c r="G57" s="34"/>
      <c r="H57" s="34"/>
      <c r="I57" s="34"/>
      <c r="J57" s="34"/>
    </row>
    <row r="58" spans="1:10" ht="20.100000000000001" customHeight="1">
      <c r="A58" s="13" t="s">
        <v>171</v>
      </c>
      <c r="B58" s="15" t="s">
        <v>172</v>
      </c>
      <c r="C58" s="34">
        <v>129.03</v>
      </c>
      <c r="D58" s="34">
        <v>129.03</v>
      </c>
      <c r="E58" s="34"/>
      <c r="F58" s="34"/>
      <c r="G58" s="34"/>
      <c r="H58" s="34"/>
      <c r="I58" s="34"/>
      <c r="J58" s="34"/>
    </row>
    <row r="59" spans="1:10" ht="20.100000000000001" customHeight="1">
      <c r="A59" s="18" t="s">
        <v>173</v>
      </c>
      <c r="B59" s="17" t="s">
        <v>174</v>
      </c>
      <c r="C59" s="16">
        <v>121.55</v>
      </c>
      <c r="D59" s="16">
        <v>121.55</v>
      </c>
      <c r="E59" s="16"/>
      <c r="F59" s="16"/>
      <c r="G59" s="16"/>
      <c r="H59" s="16"/>
      <c r="I59" s="16"/>
      <c r="J59" s="16"/>
    </row>
    <row r="60" spans="1:10" ht="20.100000000000001" customHeight="1">
      <c r="A60" s="18" t="s">
        <v>175</v>
      </c>
      <c r="B60" s="17" t="s">
        <v>176</v>
      </c>
      <c r="C60" s="16">
        <v>7.48</v>
      </c>
      <c r="D60" s="16">
        <v>7.48</v>
      </c>
      <c r="E60" s="16"/>
      <c r="F60" s="16"/>
      <c r="G60" s="16"/>
      <c r="H60" s="16"/>
      <c r="I60" s="16"/>
      <c r="J60" s="16"/>
    </row>
    <row r="61" spans="1:10" ht="20.100000000000001" customHeight="1">
      <c r="A61" s="13" t="s">
        <v>177</v>
      </c>
      <c r="B61" s="15" t="s">
        <v>178</v>
      </c>
      <c r="C61" s="34">
        <v>3205.69</v>
      </c>
      <c r="D61" s="34">
        <v>3205.69</v>
      </c>
      <c r="E61" s="34"/>
      <c r="F61" s="34"/>
      <c r="G61" s="34"/>
      <c r="H61" s="34"/>
      <c r="I61" s="34"/>
      <c r="J61" s="34"/>
    </row>
    <row r="62" spans="1:10" ht="20.100000000000001" customHeight="1">
      <c r="A62" s="13" t="s">
        <v>179</v>
      </c>
      <c r="B62" s="66" t="s">
        <v>180</v>
      </c>
      <c r="C62" s="34">
        <v>73.83</v>
      </c>
      <c r="D62" s="34">
        <v>73.83</v>
      </c>
      <c r="E62" s="34"/>
      <c r="F62" s="34"/>
      <c r="G62" s="34"/>
      <c r="H62" s="34"/>
      <c r="I62" s="34"/>
      <c r="J62" s="34"/>
    </row>
    <row r="63" spans="1:10" ht="20.100000000000001" customHeight="1">
      <c r="A63" s="18" t="s">
        <v>181</v>
      </c>
      <c r="B63" s="17" t="s">
        <v>182</v>
      </c>
      <c r="C63" s="16">
        <v>73.83</v>
      </c>
      <c r="D63" s="16">
        <v>73.83</v>
      </c>
      <c r="E63" s="16"/>
      <c r="F63" s="16"/>
      <c r="G63" s="16"/>
      <c r="H63" s="16"/>
      <c r="I63" s="16"/>
      <c r="J63" s="16"/>
    </row>
    <row r="64" spans="1:10" ht="20.100000000000001" customHeight="1">
      <c r="A64" s="13" t="s">
        <v>183</v>
      </c>
      <c r="B64" s="15" t="s">
        <v>184</v>
      </c>
      <c r="C64" s="34">
        <v>2326.3000000000002</v>
      </c>
      <c r="D64" s="34">
        <v>2326.3000000000002</v>
      </c>
      <c r="E64" s="34"/>
      <c r="F64" s="34"/>
      <c r="G64" s="34"/>
      <c r="H64" s="34"/>
      <c r="I64" s="34"/>
      <c r="J64" s="34"/>
    </row>
    <row r="65" spans="1:10" ht="20.100000000000001" customHeight="1">
      <c r="A65" s="18" t="s">
        <v>185</v>
      </c>
      <c r="B65" s="17" t="s">
        <v>87</v>
      </c>
      <c r="C65" s="16">
        <v>76.91</v>
      </c>
      <c r="D65" s="16">
        <v>76.91</v>
      </c>
      <c r="E65" s="16"/>
      <c r="F65" s="16"/>
      <c r="G65" s="16"/>
      <c r="H65" s="16"/>
      <c r="I65" s="16"/>
      <c r="J65" s="16"/>
    </row>
    <row r="66" spans="1:10" ht="20.100000000000001" customHeight="1">
      <c r="A66" s="18" t="s">
        <v>186</v>
      </c>
      <c r="B66" s="17" t="s">
        <v>102</v>
      </c>
      <c r="C66" s="16">
        <v>27.95</v>
      </c>
      <c r="D66" s="16">
        <v>27.95</v>
      </c>
      <c r="E66" s="16"/>
      <c r="F66" s="16"/>
      <c r="G66" s="16"/>
      <c r="H66" s="16"/>
      <c r="I66" s="16"/>
      <c r="J66" s="16"/>
    </row>
    <row r="67" spans="1:10" ht="20.100000000000001" customHeight="1">
      <c r="A67" s="18" t="s">
        <v>187</v>
      </c>
      <c r="B67" s="17" t="s">
        <v>188</v>
      </c>
      <c r="C67" s="16">
        <v>2146.62</v>
      </c>
      <c r="D67" s="16">
        <v>2146.62</v>
      </c>
      <c r="E67" s="16"/>
      <c r="F67" s="16"/>
      <c r="G67" s="16"/>
      <c r="H67" s="16"/>
      <c r="I67" s="16"/>
      <c r="J67" s="16"/>
    </row>
    <row r="68" spans="1:10" ht="20.100000000000001" customHeight="1">
      <c r="A68" s="18" t="s">
        <v>189</v>
      </c>
      <c r="B68" s="17" t="s">
        <v>190</v>
      </c>
      <c r="C68" s="16">
        <v>74.819999999999993</v>
      </c>
      <c r="D68" s="16">
        <v>74.819999999999993</v>
      </c>
      <c r="E68" s="16"/>
      <c r="F68" s="16"/>
      <c r="G68" s="16"/>
      <c r="H68" s="16"/>
      <c r="I68" s="16"/>
      <c r="J68" s="16"/>
    </row>
    <row r="69" spans="1:10" ht="20.100000000000001" customHeight="1">
      <c r="A69" s="13" t="s">
        <v>191</v>
      </c>
      <c r="B69" s="15" t="s">
        <v>192</v>
      </c>
      <c r="C69" s="34">
        <v>208.67</v>
      </c>
      <c r="D69" s="34">
        <v>208.67</v>
      </c>
      <c r="E69" s="34"/>
      <c r="F69" s="34"/>
      <c r="G69" s="34"/>
      <c r="H69" s="34"/>
      <c r="I69" s="34"/>
      <c r="J69" s="34"/>
    </row>
    <row r="70" spans="1:10" ht="20.100000000000001" customHeight="1">
      <c r="A70" s="18" t="s">
        <v>193</v>
      </c>
      <c r="B70" s="17" t="s">
        <v>194</v>
      </c>
      <c r="C70" s="16">
        <v>99.19</v>
      </c>
      <c r="D70" s="16">
        <v>99.19</v>
      </c>
      <c r="E70" s="16"/>
      <c r="F70" s="16"/>
      <c r="G70" s="16"/>
      <c r="H70" s="16"/>
      <c r="I70" s="16"/>
      <c r="J70" s="16"/>
    </row>
    <row r="71" spans="1:10" ht="20.100000000000001" customHeight="1">
      <c r="A71" s="18" t="s">
        <v>195</v>
      </c>
      <c r="B71" s="17" t="s">
        <v>196</v>
      </c>
      <c r="C71" s="16">
        <v>49.41</v>
      </c>
      <c r="D71" s="16">
        <v>49.41</v>
      </c>
      <c r="E71" s="16"/>
      <c r="F71" s="16"/>
      <c r="G71" s="16"/>
      <c r="H71" s="16"/>
      <c r="I71" s="16"/>
      <c r="J71" s="16"/>
    </row>
    <row r="72" spans="1:10" ht="20.100000000000001" customHeight="1">
      <c r="A72" s="18" t="s">
        <v>197</v>
      </c>
      <c r="B72" s="17" t="s">
        <v>198</v>
      </c>
      <c r="C72" s="16">
        <v>60.07</v>
      </c>
      <c r="D72" s="16">
        <v>60.07</v>
      </c>
      <c r="E72" s="16"/>
      <c r="F72" s="16"/>
      <c r="G72" s="16"/>
      <c r="H72" s="16"/>
      <c r="I72" s="16"/>
      <c r="J72" s="16"/>
    </row>
    <row r="73" spans="1:10" ht="20.100000000000001" customHeight="1">
      <c r="A73" s="13" t="s">
        <v>199</v>
      </c>
      <c r="B73" s="15" t="s">
        <v>200</v>
      </c>
      <c r="C73" s="34">
        <v>313.89</v>
      </c>
      <c r="D73" s="34">
        <v>313.89</v>
      </c>
      <c r="E73" s="34"/>
      <c r="F73" s="34"/>
      <c r="G73" s="34"/>
      <c r="H73" s="34"/>
      <c r="I73" s="34"/>
      <c r="J73" s="34"/>
    </row>
    <row r="74" spans="1:10" ht="20.100000000000001" customHeight="1">
      <c r="A74" s="18" t="s">
        <v>201</v>
      </c>
      <c r="B74" s="17" t="s">
        <v>202</v>
      </c>
      <c r="C74" s="16">
        <v>15.71</v>
      </c>
      <c r="D74" s="16">
        <v>15.71</v>
      </c>
      <c r="E74" s="16"/>
      <c r="F74" s="16"/>
      <c r="G74" s="16"/>
      <c r="H74" s="16"/>
      <c r="I74" s="16"/>
      <c r="J74" s="16"/>
    </row>
    <row r="75" spans="1:10" ht="20.100000000000001" customHeight="1">
      <c r="A75" s="18" t="s">
        <v>203</v>
      </c>
      <c r="B75" s="17" t="s">
        <v>204</v>
      </c>
      <c r="C75" s="16">
        <v>82.46</v>
      </c>
      <c r="D75" s="16">
        <v>82.46</v>
      </c>
      <c r="E75" s="16"/>
      <c r="F75" s="16"/>
      <c r="G75" s="16"/>
      <c r="H75" s="16"/>
      <c r="I75" s="16"/>
      <c r="J75" s="16"/>
    </row>
    <row r="76" spans="1:10" ht="20.100000000000001" customHeight="1">
      <c r="A76" s="18" t="s">
        <v>205</v>
      </c>
      <c r="B76" s="17" t="s">
        <v>206</v>
      </c>
      <c r="C76" s="16">
        <v>61.33</v>
      </c>
      <c r="D76" s="16">
        <v>61.33</v>
      </c>
      <c r="E76" s="16"/>
      <c r="F76" s="16"/>
      <c r="G76" s="16"/>
      <c r="H76" s="16"/>
      <c r="I76" s="16"/>
      <c r="J76" s="16"/>
    </row>
    <row r="77" spans="1:10" ht="20.100000000000001" customHeight="1">
      <c r="A77" s="18" t="s">
        <v>207</v>
      </c>
      <c r="B77" s="17" t="s">
        <v>208</v>
      </c>
      <c r="C77" s="16">
        <v>83.09</v>
      </c>
      <c r="D77" s="16">
        <v>83.09</v>
      </c>
      <c r="E77" s="16"/>
      <c r="F77" s="16"/>
      <c r="G77" s="16"/>
      <c r="H77" s="16"/>
      <c r="I77" s="16"/>
      <c r="J77" s="16"/>
    </row>
    <row r="78" spans="1:10" ht="20.100000000000001" customHeight="1">
      <c r="A78" s="18" t="s">
        <v>209</v>
      </c>
      <c r="B78" s="17" t="s">
        <v>210</v>
      </c>
      <c r="C78" s="16">
        <v>16.600000000000001</v>
      </c>
      <c r="D78" s="16">
        <v>16.600000000000001</v>
      </c>
      <c r="E78" s="16"/>
      <c r="F78" s="16"/>
      <c r="G78" s="16"/>
      <c r="H78" s="16"/>
      <c r="I78" s="16"/>
      <c r="J78" s="16"/>
    </row>
    <row r="79" spans="1:10" ht="20.100000000000001" customHeight="1">
      <c r="A79" s="18" t="s">
        <v>211</v>
      </c>
      <c r="B79" s="17" t="s">
        <v>212</v>
      </c>
      <c r="C79" s="16">
        <v>54.7</v>
      </c>
      <c r="D79" s="16">
        <v>54.7</v>
      </c>
      <c r="E79" s="16"/>
      <c r="F79" s="16"/>
      <c r="G79" s="16"/>
      <c r="H79" s="16"/>
      <c r="I79" s="16"/>
      <c r="J79" s="16"/>
    </row>
    <row r="80" spans="1:10" ht="20.100000000000001" customHeight="1">
      <c r="A80" s="13" t="s">
        <v>213</v>
      </c>
      <c r="B80" s="15" t="s">
        <v>214</v>
      </c>
      <c r="C80" s="34">
        <v>6.76</v>
      </c>
      <c r="D80" s="34">
        <v>6.76</v>
      </c>
      <c r="E80" s="34"/>
      <c r="F80" s="34"/>
      <c r="G80" s="34"/>
      <c r="H80" s="34"/>
      <c r="I80" s="34"/>
      <c r="J80" s="34"/>
    </row>
    <row r="81" spans="1:10" ht="20.100000000000001" customHeight="1">
      <c r="A81" s="18" t="s">
        <v>215</v>
      </c>
      <c r="B81" s="17" t="s">
        <v>216</v>
      </c>
      <c r="C81" s="16">
        <v>6.26</v>
      </c>
      <c r="D81" s="16">
        <v>6.26</v>
      </c>
      <c r="E81" s="16"/>
      <c r="F81" s="16"/>
      <c r="G81" s="16"/>
      <c r="H81" s="16"/>
      <c r="I81" s="16"/>
      <c r="J81" s="16"/>
    </row>
    <row r="82" spans="1:10" ht="20.100000000000001" customHeight="1">
      <c r="A82" s="18" t="s">
        <v>217</v>
      </c>
      <c r="B82" s="17" t="s">
        <v>218</v>
      </c>
      <c r="C82" s="16">
        <v>0.5</v>
      </c>
      <c r="D82" s="16">
        <v>0.5</v>
      </c>
      <c r="E82" s="16"/>
      <c r="F82" s="16"/>
      <c r="G82" s="16"/>
      <c r="H82" s="16"/>
      <c r="I82" s="16"/>
      <c r="J82" s="16"/>
    </row>
    <row r="83" spans="1:10" ht="20.100000000000001" customHeight="1">
      <c r="A83" s="13" t="s">
        <v>219</v>
      </c>
      <c r="B83" s="15" t="s">
        <v>220</v>
      </c>
      <c r="C83" s="34">
        <v>39.01</v>
      </c>
      <c r="D83" s="34">
        <v>39.01</v>
      </c>
      <c r="E83" s="34"/>
      <c r="F83" s="34"/>
      <c r="G83" s="34"/>
      <c r="H83" s="34"/>
      <c r="I83" s="34"/>
      <c r="J83" s="34"/>
    </row>
    <row r="84" spans="1:10" ht="20.100000000000001" customHeight="1">
      <c r="A84" s="18" t="s">
        <v>221</v>
      </c>
      <c r="B84" s="17" t="s">
        <v>222</v>
      </c>
      <c r="C84" s="16">
        <v>4.5599999999999996</v>
      </c>
      <c r="D84" s="16">
        <v>4.5599999999999996</v>
      </c>
      <c r="E84" s="16"/>
      <c r="F84" s="16"/>
      <c r="G84" s="16"/>
      <c r="H84" s="16"/>
      <c r="I84" s="16"/>
      <c r="J84" s="16"/>
    </row>
    <row r="85" spans="1:10" ht="20.100000000000001" customHeight="1">
      <c r="A85" s="18" t="s">
        <v>223</v>
      </c>
      <c r="B85" s="17" t="s">
        <v>224</v>
      </c>
      <c r="C85" s="16">
        <v>34.450000000000003</v>
      </c>
      <c r="D85" s="16">
        <v>34.450000000000003</v>
      </c>
      <c r="E85" s="16"/>
      <c r="F85" s="16"/>
      <c r="G85" s="16"/>
      <c r="H85" s="16"/>
      <c r="I85" s="16"/>
      <c r="J85" s="16"/>
    </row>
    <row r="86" spans="1:10" ht="20.100000000000001" customHeight="1">
      <c r="A86" s="13" t="s">
        <v>225</v>
      </c>
      <c r="B86" s="15" t="s">
        <v>226</v>
      </c>
      <c r="C86" s="34">
        <v>36.520000000000003</v>
      </c>
      <c r="D86" s="34">
        <v>36.520000000000003</v>
      </c>
      <c r="E86" s="34"/>
      <c r="F86" s="34"/>
      <c r="G86" s="34"/>
      <c r="H86" s="34"/>
      <c r="I86" s="34"/>
      <c r="J86" s="34"/>
    </row>
    <row r="87" spans="1:10" ht="20.100000000000001" customHeight="1">
      <c r="A87" s="18" t="s">
        <v>227</v>
      </c>
      <c r="B87" s="17" t="s">
        <v>228</v>
      </c>
      <c r="C87" s="16">
        <v>0.3</v>
      </c>
      <c r="D87" s="16">
        <v>0.3</v>
      </c>
      <c r="E87" s="16"/>
      <c r="F87" s="16"/>
      <c r="G87" s="16"/>
      <c r="H87" s="16"/>
      <c r="I87" s="16"/>
      <c r="J87" s="16"/>
    </row>
    <row r="88" spans="1:10" ht="20.100000000000001" customHeight="1">
      <c r="A88" s="18" t="s">
        <v>229</v>
      </c>
      <c r="B88" s="17" t="s">
        <v>230</v>
      </c>
      <c r="C88" s="16">
        <v>33.47</v>
      </c>
      <c r="D88" s="16">
        <v>33.47</v>
      </c>
      <c r="E88" s="16"/>
      <c r="F88" s="16"/>
      <c r="G88" s="16"/>
      <c r="H88" s="16"/>
      <c r="I88" s="16"/>
      <c r="J88" s="16"/>
    </row>
    <row r="89" spans="1:10" ht="20.100000000000001" customHeight="1">
      <c r="A89" s="18" t="s">
        <v>231</v>
      </c>
      <c r="B89" s="17" t="s">
        <v>232</v>
      </c>
      <c r="C89" s="16">
        <v>2.75</v>
      </c>
      <c r="D89" s="16">
        <v>2.75</v>
      </c>
      <c r="E89" s="16"/>
      <c r="F89" s="16"/>
      <c r="G89" s="16"/>
      <c r="H89" s="16"/>
      <c r="I89" s="16"/>
      <c r="J89" s="16"/>
    </row>
    <row r="90" spans="1:10" ht="20.100000000000001" customHeight="1">
      <c r="A90" s="13" t="s">
        <v>233</v>
      </c>
      <c r="B90" s="15" t="s">
        <v>234</v>
      </c>
      <c r="C90" s="34">
        <v>91.39</v>
      </c>
      <c r="D90" s="34">
        <v>91.39</v>
      </c>
      <c r="E90" s="34"/>
      <c r="F90" s="34"/>
      <c r="G90" s="34"/>
      <c r="H90" s="34"/>
      <c r="I90" s="34"/>
      <c r="J90" s="34"/>
    </row>
    <row r="91" spans="1:10" ht="20.100000000000001" customHeight="1">
      <c r="A91" s="18" t="s">
        <v>235</v>
      </c>
      <c r="B91" s="17" t="s">
        <v>236</v>
      </c>
      <c r="C91" s="16">
        <v>91.39</v>
      </c>
      <c r="D91" s="16">
        <v>91.39</v>
      </c>
      <c r="E91" s="16"/>
      <c r="F91" s="16"/>
      <c r="G91" s="16"/>
      <c r="H91" s="16"/>
      <c r="I91" s="16"/>
      <c r="J91" s="16"/>
    </row>
    <row r="92" spans="1:10" ht="20.100000000000001" customHeight="1">
      <c r="A92" s="13" t="s">
        <v>237</v>
      </c>
      <c r="B92" s="15" t="s">
        <v>238</v>
      </c>
      <c r="C92" s="34">
        <v>10.050000000000001</v>
      </c>
      <c r="D92" s="34">
        <v>10.050000000000001</v>
      </c>
      <c r="E92" s="34"/>
      <c r="F92" s="34"/>
      <c r="G92" s="34"/>
      <c r="H92" s="34"/>
      <c r="I92" s="34"/>
      <c r="J92" s="34"/>
    </row>
    <row r="93" spans="1:10" ht="20.100000000000001" customHeight="1">
      <c r="A93" s="18" t="s">
        <v>239</v>
      </c>
      <c r="B93" s="17" t="s">
        <v>240</v>
      </c>
      <c r="C93" s="16">
        <v>10.050000000000001</v>
      </c>
      <c r="D93" s="16">
        <v>10.050000000000001</v>
      </c>
      <c r="E93" s="16"/>
      <c r="F93" s="16"/>
      <c r="G93" s="16"/>
      <c r="H93" s="16"/>
      <c r="I93" s="16"/>
      <c r="J93" s="16"/>
    </row>
    <row r="94" spans="1:10" ht="20.100000000000001" customHeight="1">
      <c r="A94" s="13" t="s">
        <v>241</v>
      </c>
      <c r="B94" s="15" t="s">
        <v>242</v>
      </c>
      <c r="C94" s="34">
        <v>2.25</v>
      </c>
      <c r="D94" s="34">
        <v>2.25</v>
      </c>
      <c r="E94" s="34"/>
      <c r="F94" s="34"/>
      <c r="G94" s="34"/>
      <c r="H94" s="34"/>
      <c r="I94" s="34"/>
      <c r="J94" s="34"/>
    </row>
    <row r="95" spans="1:10" ht="20.100000000000001" customHeight="1">
      <c r="A95" s="18" t="s">
        <v>243</v>
      </c>
      <c r="B95" s="17" t="s">
        <v>244</v>
      </c>
      <c r="C95" s="16">
        <v>2.25</v>
      </c>
      <c r="D95" s="16">
        <v>2.25</v>
      </c>
      <c r="E95" s="16"/>
      <c r="F95" s="16"/>
      <c r="G95" s="16"/>
      <c r="H95" s="16"/>
      <c r="I95" s="16"/>
      <c r="J95" s="16"/>
    </row>
    <row r="96" spans="1:10" ht="20.100000000000001" customHeight="1">
      <c r="A96" s="13" t="s">
        <v>245</v>
      </c>
      <c r="B96" s="15" t="s">
        <v>246</v>
      </c>
      <c r="C96" s="34">
        <v>49.23</v>
      </c>
      <c r="D96" s="34">
        <v>49.23</v>
      </c>
      <c r="E96" s="34"/>
      <c r="F96" s="34"/>
      <c r="G96" s="34"/>
      <c r="H96" s="34"/>
      <c r="I96" s="34"/>
      <c r="J96" s="34"/>
    </row>
    <row r="97" spans="1:10" ht="20.100000000000001" customHeight="1">
      <c r="A97" s="18" t="s">
        <v>247</v>
      </c>
      <c r="B97" s="17" t="s">
        <v>248</v>
      </c>
      <c r="C97" s="16">
        <v>4.96</v>
      </c>
      <c r="D97" s="16">
        <v>4.96</v>
      </c>
      <c r="E97" s="16"/>
      <c r="F97" s="16"/>
      <c r="G97" s="16"/>
      <c r="H97" s="16"/>
      <c r="I97" s="16"/>
      <c r="J97" s="16"/>
    </row>
    <row r="98" spans="1:10" ht="20.100000000000001" customHeight="1">
      <c r="A98" s="18" t="s">
        <v>249</v>
      </c>
      <c r="B98" s="17" t="s">
        <v>250</v>
      </c>
      <c r="C98" s="16">
        <v>44.27</v>
      </c>
      <c r="D98" s="16">
        <v>44.27</v>
      </c>
      <c r="E98" s="16"/>
      <c r="F98" s="16"/>
      <c r="G98" s="16"/>
      <c r="H98" s="16"/>
      <c r="I98" s="16"/>
      <c r="J98" s="16"/>
    </row>
    <row r="99" spans="1:10" ht="20.100000000000001" customHeight="1">
      <c r="A99" s="13" t="s">
        <v>251</v>
      </c>
      <c r="B99" s="15" t="s">
        <v>252</v>
      </c>
      <c r="C99" s="34">
        <v>47.79</v>
      </c>
      <c r="D99" s="34">
        <v>47.79</v>
      </c>
      <c r="E99" s="34"/>
      <c r="F99" s="34"/>
      <c r="G99" s="34"/>
      <c r="H99" s="34"/>
      <c r="I99" s="34"/>
      <c r="J99" s="34"/>
    </row>
    <row r="100" spans="1:10" ht="20.100000000000001" customHeight="1">
      <c r="A100" s="18" t="s">
        <v>253</v>
      </c>
      <c r="B100" s="17" t="s">
        <v>254</v>
      </c>
      <c r="C100" s="16">
        <v>47.79</v>
      </c>
      <c r="D100" s="16">
        <v>47.79</v>
      </c>
      <c r="E100" s="16"/>
      <c r="F100" s="16"/>
      <c r="G100" s="16"/>
      <c r="H100" s="16"/>
      <c r="I100" s="16"/>
      <c r="J100" s="16"/>
    </row>
    <row r="101" spans="1:10" ht="20.100000000000001" customHeight="1">
      <c r="A101" s="13" t="s">
        <v>255</v>
      </c>
      <c r="B101" s="15" t="s">
        <v>256</v>
      </c>
      <c r="C101" s="34">
        <v>521.51</v>
      </c>
      <c r="D101" s="34">
        <v>521.51</v>
      </c>
      <c r="E101" s="34"/>
      <c r="F101" s="34"/>
      <c r="G101" s="34"/>
      <c r="H101" s="34"/>
      <c r="I101" s="34"/>
      <c r="J101" s="34"/>
    </row>
    <row r="102" spans="1:10" ht="20.100000000000001" customHeight="1">
      <c r="A102" s="13" t="s">
        <v>257</v>
      </c>
      <c r="B102" s="15" t="s">
        <v>258</v>
      </c>
      <c r="C102" s="34">
        <v>280.62</v>
      </c>
      <c r="D102" s="34">
        <v>280.62</v>
      </c>
      <c r="E102" s="34"/>
      <c r="F102" s="34"/>
      <c r="G102" s="34"/>
      <c r="H102" s="34"/>
      <c r="I102" s="34"/>
      <c r="J102" s="34"/>
    </row>
    <row r="103" spans="1:10" ht="20.100000000000001" customHeight="1">
      <c r="A103" s="18" t="s">
        <v>259</v>
      </c>
      <c r="B103" s="17" t="s">
        <v>260</v>
      </c>
      <c r="C103" s="16">
        <v>253.41</v>
      </c>
      <c r="D103" s="16">
        <v>253.41</v>
      </c>
      <c r="E103" s="16"/>
      <c r="F103" s="16"/>
      <c r="G103" s="16"/>
      <c r="H103" s="16"/>
      <c r="I103" s="16"/>
      <c r="J103" s="16"/>
    </row>
    <row r="104" spans="1:10" ht="20.100000000000001" customHeight="1">
      <c r="A104" s="18" t="s">
        <v>261</v>
      </c>
      <c r="B104" s="17" t="s">
        <v>262</v>
      </c>
      <c r="C104" s="16">
        <v>27.21</v>
      </c>
      <c r="D104" s="16">
        <v>27.21</v>
      </c>
      <c r="E104" s="16"/>
      <c r="F104" s="16"/>
      <c r="G104" s="16"/>
      <c r="H104" s="16"/>
      <c r="I104" s="16"/>
      <c r="J104" s="16"/>
    </row>
    <row r="105" spans="1:10" ht="20.100000000000001" customHeight="1">
      <c r="A105" s="13" t="s">
        <v>263</v>
      </c>
      <c r="B105" s="15" t="s">
        <v>264</v>
      </c>
      <c r="C105" s="34">
        <v>148.28</v>
      </c>
      <c r="D105" s="34">
        <v>148.28</v>
      </c>
      <c r="E105" s="34"/>
      <c r="F105" s="34"/>
      <c r="G105" s="34"/>
      <c r="H105" s="34"/>
      <c r="I105" s="34"/>
      <c r="J105" s="34"/>
    </row>
    <row r="106" spans="1:10" ht="20.100000000000001" customHeight="1">
      <c r="A106" s="18" t="s">
        <v>265</v>
      </c>
      <c r="B106" s="17" t="s">
        <v>266</v>
      </c>
      <c r="C106" s="16">
        <v>141.12</v>
      </c>
      <c r="D106" s="16">
        <v>141.12</v>
      </c>
      <c r="E106" s="16"/>
      <c r="F106" s="16"/>
      <c r="G106" s="16"/>
      <c r="H106" s="16"/>
      <c r="I106" s="16"/>
      <c r="J106" s="16"/>
    </row>
    <row r="107" spans="1:10" ht="20.100000000000001" customHeight="1">
      <c r="A107" s="18" t="s">
        <v>267</v>
      </c>
      <c r="B107" s="17" t="s">
        <v>268</v>
      </c>
      <c r="C107" s="16">
        <v>7.16</v>
      </c>
      <c r="D107" s="16">
        <v>7.16</v>
      </c>
      <c r="E107" s="16"/>
      <c r="F107" s="16"/>
      <c r="G107" s="16"/>
      <c r="H107" s="16"/>
      <c r="I107" s="16"/>
      <c r="J107" s="16"/>
    </row>
    <row r="108" spans="1:10" ht="20.100000000000001" customHeight="1">
      <c r="A108" s="13" t="s">
        <v>269</v>
      </c>
      <c r="B108" s="15" t="s">
        <v>270</v>
      </c>
      <c r="C108" s="34">
        <v>79.84</v>
      </c>
      <c r="D108" s="34">
        <v>79.84</v>
      </c>
      <c r="E108" s="34"/>
      <c r="F108" s="34"/>
      <c r="G108" s="34"/>
      <c r="H108" s="34"/>
      <c r="I108" s="34"/>
      <c r="J108" s="34"/>
    </row>
    <row r="109" spans="1:10" ht="20.100000000000001" customHeight="1">
      <c r="A109" s="18" t="s">
        <v>271</v>
      </c>
      <c r="B109" s="17" t="s">
        <v>272</v>
      </c>
      <c r="C109" s="16">
        <v>51.95</v>
      </c>
      <c r="D109" s="16">
        <v>51.95</v>
      </c>
      <c r="E109" s="16"/>
      <c r="F109" s="16"/>
      <c r="G109" s="16"/>
      <c r="H109" s="16"/>
      <c r="I109" s="16"/>
      <c r="J109" s="16"/>
    </row>
    <row r="110" spans="1:10" ht="20.100000000000001" customHeight="1">
      <c r="A110" s="18" t="s">
        <v>273</v>
      </c>
      <c r="B110" s="17" t="s">
        <v>274</v>
      </c>
      <c r="C110" s="16">
        <v>27.89</v>
      </c>
      <c r="D110" s="16">
        <v>27.89</v>
      </c>
      <c r="E110" s="16"/>
      <c r="F110" s="16"/>
      <c r="G110" s="16"/>
      <c r="H110" s="16"/>
      <c r="I110" s="16"/>
      <c r="J110" s="16"/>
    </row>
    <row r="111" spans="1:10" ht="20.100000000000001" customHeight="1">
      <c r="A111" s="13" t="s">
        <v>275</v>
      </c>
      <c r="B111" s="15" t="s">
        <v>276</v>
      </c>
      <c r="C111" s="34">
        <v>12.77</v>
      </c>
      <c r="D111" s="34">
        <v>12.77</v>
      </c>
      <c r="E111" s="34"/>
      <c r="F111" s="34"/>
      <c r="G111" s="34"/>
      <c r="H111" s="34"/>
      <c r="I111" s="34"/>
      <c r="J111" s="34"/>
    </row>
    <row r="112" spans="1:10" ht="20.100000000000001" customHeight="1">
      <c r="A112" s="18" t="s">
        <v>277</v>
      </c>
      <c r="B112" s="17" t="s">
        <v>278</v>
      </c>
      <c r="C112" s="16">
        <v>12.77</v>
      </c>
      <c r="D112" s="16">
        <v>12.77</v>
      </c>
      <c r="E112" s="16"/>
      <c r="F112" s="16"/>
      <c r="G112" s="16"/>
      <c r="H112" s="16"/>
      <c r="I112" s="16"/>
      <c r="J112" s="16"/>
    </row>
    <row r="113" spans="1:10" ht="20.100000000000001" customHeight="1">
      <c r="A113" s="13" t="s">
        <v>279</v>
      </c>
      <c r="B113" s="15" t="s">
        <v>280</v>
      </c>
      <c r="C113" s="34">
        <v>29.47</v>
      </c>
      <c r="D113" s="34">
        <v>29.47</v>
      </c>
      <c r="E113" s="34"/>
      <c r="F113" s="34"/>
      <c r="G113" s="34"/>
      <c r="H113" s="34"/>
      <c r="I113" s="34"/>
      <c r="J113" s="34"/>
    </row>
    <row r="114" spans="1:10" ht="20.100000000000001" customHeight="1">
      <c r="A114" s="13" t="s">
        <v>281</v>
      </c>
      <c r="B114" s="15" t="s">
        <v>282</v>
      </c>
      <c r="C114" s="34">
        <v>29.47</v>
      </c>
      <c r="D114" s="34">
        <v>29.47</v>
      </c>
      <c r="E114" s="34"/>
      <c r="F114" s="34"/>
      <c r="G114" s="34"/>
      <c r="H114" s="34"/>
      <c r="I114" s="34"/>
      <c r="J114" s="34"/>
    </row>
    <row r="115" spans="1:10" ht="20.100000000000001" customHeight="1">
      <c r="A115" s="18" t="s">
        <v>283</v>
      </c>
      <c r="B115" s="17" t="s">
        <v>284</v>
      </c>
      <c r="C115" s="16">
        <v>9.48</v>
      </c>
      <c r="D115" s="16">
        <v>9.48</v>
      </c>
      <c r="E115" s="16"/>
      <c r="F115" s="16"/>
      <c r="G115" s="16"/>
      <c r="H115" s="16"/>
      <c r="I115" s="16"/>
      <c r="J115" s="16"/>
    </row>
    <row r="116" spans="1:10" ht="20.100000000000001" customHeight="1">
      <c r="A116" s="18" t="s">
        <v>285</v>
      </c>
      <c r="B116" s="17" t="s">
        <v>286</v>
      </c>
      <c r="C116" s="16">
        <v>18.28</v>
      </c>
      <c r="D116" s="16">
        <v>18.28</v>
      </c>
      <c r="E116" s="16"/>
      <c r="F116" s="16"/>
      <c r="G116" s="16"/>
      <c r="H116" s="16"/>
      <c r="I116" s="16"/>
      <c r="J116" s="16"/>
    </row>
    <row r="117" spans="1:10" ht="20.100000000000001" customHeight="1">
      <c r="A117" s="18" t="s">
        <v>287</v>
      </c>
      <c r="B117" s="17" t="s">
        <v>288</v>
      </c>
      <c r="C117" s="16">
        <v>1.71</v>
      </c>
      <c r="D117" s="16">
        <v>1.71</v>
      </c>
      <c r="E117" s="16"/>
      <c r="F117" s="16"/>
      <c r="G117" s="16"/>
      <c r="H117" s="16"/>
      <c r="I117" s="16"/>
      <c r="J117" s="16"/>
    </row>
    <row r="118" spans="1:10" ht="20.100000000000001" customHeight="1">
      <c r="A118" s="13" t="s">
        <v>289</v>
      </c>
      <c r="B118" s="15" t="s">
        <v>290</v>
      </c>
      <c r="C118" s="34">
        <v>815.94</v>
      </c>
      <c r="D118" s="34">
        <v>815.94</v>
      </c>
      <c r="E118" s="34"/>
      <c r="F118" s="34"/>
      <c r="G118" s="34"/>
      <c r="H118" s="34"/>
      <c r="I118" s="34"/>
      <c r="J118" s="34"/>
    </row>
    <row r="119" spans="1:10" ht="20.100000000000001" customHeight="1">
      <c r="A119" s="13" t="s">
        <v>291</v>
      </c>
      <c r="B119" s="15" t="s">
        <v>292</v>
      </c>
      <c r="C119" s="34">
        <v>329.99</v>
      </c>
      <c r="D119" s="34">
        <v>329.99</v>
      </c>
      <c r="E119" s="34"/>
      <c r="F119" s="34"/>
      <c r="G119" s="34"/>
      <c r="H119" s="34"/>
      <c r="I119" s="34"/>
      <c r="J119" s="34"/>
    </row>
    <row r="120" spans="1:10" ht="20.100000000000001" customHeight="1">
      <c r="A120" s="18" t="s">
        <v>293</v>
      </c>
      <c r="B120" s="17" t="s">
        <v>87</v>
      </c>
      <c r="C120" s="16">
        <v>71.13</v>
      </c>
      <c r="D120" s="16">
        <v>71.13</v>
      </c>
      <c r="E120" s="16"/>
      <c r="F120" s="16"/>
      <c r="G120" s="16"/>
      <c r="H120" s="16"/>
      <c r="I120" s="16"/>
      <c r="J120" s="16"/>
    </row>
    <row r="121" spans="1:10" ht="20.100000000000001" customHeight="1">
      <c r="A121" s="18" t="s">
        <v>294</v>
      </c>
      <c r="B121" s="17" t="s">
        <v>102</v>
      </c>
      <c r="C121" s="16">
        <v>37.79</v>
      </c>
      <c r="D121" s="16">
        <v>37.79</v>
      </c>
      <c r="E121" s="16"/>
      <c r="F121" s="16"/>
      <c r="G121" s="16"/>
      <c r="H121" s="16"/>
      <c r="I121" s="16"/>
      <c r="J121" s="16"/>
    </row>
    <row r="122" spans="1:10" ht="20.100000000000001" customHeight="1">
      <c r="A122" s="18" t="s">
        <v>295</v>
      </c>
      <c r="B122" s="17" t="s">
        <v>296</v>
      </c>
      <c r="C122" s="16">
        <v>83.51</v>
      </c>
      <c r="D122" s="16">
        <v>83.51</v>
      </c>
      <c r="E122" s="16"/>
      <c r="F122" s="16"/>
      <c r="G122" s="16"/>
      <c r="H122" s="16"/>
      <c r="I122" s="16"/>
      <c r="J122" s="16"/>
    </row>
    <row r="123" spans="1:10" ht="20.100000000000001" customHeight="1">
      <c r="A123" s="18" t="s">
        <v>297</v>
      </c>
      <c r="B123" s="17" t="s">
        <v>298</v>
      </c>
      <c r="C123" s="16">
        <v>137.56</v>
      </c>
      <c r="D123" s="16">
        <v>137.56</v>
      </c>
      <c r="E123" s="16"/>
      <c r="F123" s="16"/>
      <c r="G123" s="16"/>
      <c r="H123" s="16"/>
      <c r="I123" s="16"/>
      <c r="J123" s="16"/>
    </row>
    <row r="124" spans="1:10" ht="20.100000000000001" customHeight="1">
      <c r="A124" s="13" t="s">
        <v>299</v>
      </c>
      <c r="B124" s="15" t="s">
        <v>300</v>
      </c>
      <c r="C124" s="34">
        <v>138.41999999999999</v>
      </c>
      <c r="D124" s="34">
        <v>138.41999999999999</v>
      </c>
      <c r="E124" s="34"/>
      <c r="F124" s="34"/>
      <c r="G124" s="34"/>
      <c r="H124" s="34"/>
      <c r="I124" s="34"/>
      <c r="J124" s="34"/>
    </row>
    <row r="125" spans="1:10" ht="20.100000000000001" customHeight="1">
      <c r="A125" s="18" t="s">
        <v>301</v>
      </c>
      <c r="B125" s="17" t="s">
        <v>302</v>
      </c>
      <c r="C125" s="16">
        <v>138.41999999999999</v>
      </c>
      <c r="D125" s="16">
        <v>138.41999999999999</v>
      </c>
      <c r="E125" s="16"/>
      <c r="F125" s="16"/>
      <c r="G125" s="16"/>
      <c r="H125" s="16"/>
      <c r="I125" s="16"/>
      <c r="J125" s="16"/>
    </row>
    <row r="126" spans="1:10" ht="20.100000000000001" customHeight="1">
      <c r="A126" s="13" t="s">
        <v>303</v>
      </c>
      <c r="B126" s="15" t="s">
        <v>304</v>
      </c>
      <c r="C126" s="34">
        <v>79.25</v>
      </c>
      <c r="D126" s="34">
        <v>79.25</v>
      </c>
      <c r="E126" s="34"/>
      <c r="F126" s="34"/>
      <c r="G126" s="34"/>
      <c r="H126" s="34"/>
      <c r="I126" s="34"/>
      <c r="J126" s="34"/>
    </row>
    <row r="127" spans="1:10" ht="20.100000000000001" customHeight="1">
      <c r="A127" s="18" t="s">
        <v>305</v>
      </c>
      <c r="B127" s="17" t="s">
        <v>306</v>
      </c>
      <c r="C127" s="16">
        <v>79.25</v>
      </c>
      <c r="D127" s="16">
        <v>79.25</v>
      </c>
      <c r="E127" s="16"/>
      <c r="F127" s="16"/>
      <c r="G127" s="16"/>
      <c r="H127" s="16"/>
      <c r="I127" s="16"/>
      <c r="J127" s="16"/>
    </row>
    <row r="128" spans="1:10" ht="20.100000000000001" customHeight="1">
      <c r="A128" s="13" t="s">
        <v>307</v>
      </c>
      <c r="B128" s="15" t="s">
        <v>308</v>
      </c>
      <c r="C128" s="34">
        <v>117.16</v>
      </c>
      <c r="D128" s="34">
        <v>117.16</v>
      </c>
      <c r="E128" s="34"/>
      <c r="F128" s="34"/>
      <c r="G128" s="34"/>
      <c r="H128" s="34"/>
      <c r="I128" s="34"/>
      <c r="J128" s="34"/>
    </row>
    <row r="129" spans="1:10" ht="20.100000000000001" customHeight="1">
      <c r="A129" s="18" t="s">
        <v>309</v>
      </c>
      <c r="B129" s="17" t="s">
        <v>310</v>
      </c>
      <c r="C129" s="16">
        <v>117.16</v>
      </c>
      <c r="D129" s="16">
        <v>117.16</v>
      </c>
      <c r="E129" s="16"/>
      <c r="F129" s="16"/>
      <c r="G129" s="16"/>
      <c r="H129" s="16"/>
      <c r="I129" s="16"/>
      <c r="J129" s="16"/>
    </row>
    <row r="130" spans="1:10" ht="20.100000000000001" customHeight="1">
      <c r="A130" s="13" t="s">
        <v>311</v>
      </c>
      <c r="B130" s="15" t="s">
        <v>312</v>
      </c>
      <c r="C130" s="34">
        <v>87.66</v>
      </c>
      <c r="D130" s="34">
        <v>87.66</v>
      </c>
      <c r="E130" s="34"/>
      <c r="F130" s="34"/>
      <c r="G130" s="34"/>
      <c r="H130" s="34"/>
      <c r="I130" s="34"/>
      <c r="J130" s="34"/>
    </row>
    <row r="131" spans="1:10" ht="20.100000000000001" customHeight="1">
      <c r="A131" s="18" t="s">
        <v>313</v>
      </c>
      <c r="B131" s="17" t="s">
        <v>314</v>
      </c>
      <c r="C131" s="16">
        <v>87.66</v>
      </c>
      <c r="D131" s="16">
        <v>87.66</v>
      </c>
      <c r="E131" s="16"/>
      <c r="F131" s="16"/>
      <c r="G131" s="16"/>
      <c r="H131" s="16"/>
      <c r="I131" s="16"/>
      <c r="J131" s="16"/>
    </row>
    <row r="132" spans="1:10" ht="20.100000000000001" customHeight="1">
      <c r="A132" s="13" t="s">
        <v>315</v>
      </c>
      <c r="B132" s="15" t="s">
        <v>316</v>
      </c>
      <c r="C132" s="34">
        <v>63.46</v>
      </c>
      <c r="D132" s="34">
        <v>63.46</v>
      </c>
      <c r="E132" s="34"/>
      <c r="F132" s="34"/>
      <c r="G132" s="34"/>
      <c r="H132" s="34"/>
      <c r="I132" s="34"/>
      <c r="J132" s="34"/>
    </row>
    <row r="133" spans="1:10" ht="20.100000000000001" customHeight="1">
      <c r="A133" s="18" t="s">
        <v>317</v>
      </c>
      <c r="B133" s="17" t="s">
        <v>318</v>
      </c>
      <c r="C133" s="16">
        <v>63.46</v>
      </c>
      <c r="D133" s="16">
        <v>63.46</v>
      </c>
      <c r="E133" s="16"/>
      <c r="F133" s="16"/>
      <c r="G133" s="16"/>
      <c r="H133" s="16"/>
      <c r="I133" s="16"/>
      <c r="J133" s="16"/>
    </row>
    <row r="134" spans="1:10" ht="20.100000000000001" customHeight="1">
      <c r="A134" s="13" t="s">
        <v>319</v>
      </c>
      <c r="B134" s="15" t="s">
        <v>320</v>
      </c>
      <c r="C134" s="34">
        <v>220.18</v>
      </c>
      <c r="D134" s="34">
        <v>220.18</v>
      </c>
      <c r="E134" s="34"/>
      <c r="F134" s="34"/>
      <c r="G134" s="34"/>
      <c r="H134" s="34"/>
      <c r="I134" s="34"/>
      <c r="J134" s="34"/>
    </row>
    <row r="135" spans="1:10" ht="20.100000000000001" customHeight="1">
      <c r="A135" s="13" t="s">
        <v>321</v>
      </c>
      <c r="B135" s="15" t="s">
        <v>322</v>
      </c>
      <c r="C135" s="34">
        <v>178.92</v>
      </c>
      <c r="D135" s="34">
        <v>178.92</v>
      </c>
      <c r="E135" s="34"/>
      <c r="F135" s="34"/>
      <c r="G135" s="34"/>
      <c r="H135" s="34"/>
      <c r="I135" s="34"/>
      <c r="J135" s="34"/>
    </row>
    <row r="136" spans="1:10" ht="20.100000000000001" customHeight="1">
      <c r="A136" s="18" t="s">
        <v>323</v>
      </c>
      <c r="B136" s="17" t="s">
        <v>87</v>
      </c>
      <c r="C136" s="16">
        <v>35.130000000000003</v>
      </c>
      <c r="D136" s="16">
        <v>35.130000000000003</v>
      </c>
      <c r="E136" s="16"/>
      <c r="F136" s="16"/>
      <c r="G136" s="16"/>
      <c r="H136" s="16"/>
      <c r="I136" s="16"/>
      <c r="J136" s="16"/>
    </row>
    <row r="137" spans="1:10" ht="20.100000000000001" customHeight="1">
      <c r="A137" s="18" t="s">
        <v>324</v>
      </c>
      <c r="B137" s="17" t="s">
        <v>102</v>
      </c>
      <c r="C137" s="16">
        <v>60.33</v>
      </c>
      <c r="D137" s="16">
        <v>60.33</v>
      </c>
      <c r="E137" s="16"/>
      <c r="F137" s="16"/>
      <c r="G137" s="16"/>
      <c r="H137" s="16"/>
      <c r="I137" s="16"/>
      <c r="J137" s="16"/>
    </row>
    <row r="138" spans="1:10" ht="20.100000000000001" customHeight="1">
      <c r="A138" s="18" t="s">
        <v>325</v>
      </c>
      <c r="B138" s="17" t="s">
        <v>250</v>
      </c>
      <c r="C138" s="16">
        <v>78.36</v>
      </c>
      <c r="D138" s="16">
        <v>78.36</v>
      </c>
      <c r="E138" s="16"/>
      <c r="F138" s="16"/>
      <c r="G138" s="16"/>
      <c r="H138" s="16"/>
      <c r="I138" s="16"/>
      <c r="J138" s="16"/>
    </row>
    <row r="139" spans="1:10" ht="20.100000000000001" customHeight="1">
      <c r="A139" s="18" t="s">
        <v>326</v>
      </c>
      <c r="B139" s="17" t="s">
        <v>327</v>
      </c>
      <c r="C139" s="16">
        <v>5</v>
      </c>
      <c r="D139" s="16">
        <v>5</v>
      </c>
      <c r="E139" s="16"/>
      <c r="F139" s="16"/>
      <c r="G139" s="16"/>
      <c r="H139" s="16"/>
      <c r="I139" s="16"/>
      <c r="J139" s="16"/>
    </row>
    <row r="140" spans="1:10" ht="20.100000000000001" customHeight="1">
      <c r="A140" s="18" t="s">
        <v>328</v>
      </c>
      <c r="B140" s="17" t="s">
        <v>329</v>
      </c>
      <c r="C140" s="16">
        <v>0.1</v>
      </c>
      <c r="D140" s="16">
        <v>0.1</v>
      </c>
      <c r="E140" s="16"/>
      <c r="F140" s="16"/>
      <c r="G140" s="16"/>
      <c r="H140" s="16"/>
      <c r="I140" s="16"/>
      <c r="J140" s="16"/>
    </row>
    <row r="141" spans="1:10" ht="20.100000000000001" customHeight="1">
      <c r="A141" s="13" t="s">
        <v>330</v>
      </c>
      <c r="B141" s="15" t="s">
        <v>331</v>
      </c>
      <c r="C141" s="34">
        <v>18.170000000000002</v>
      </c>
      <c r="D141" s="34">
        <v>18.170000000000002</v>
      </c>
      <c r="E141" s="34"/>
      <c r="F141" s="34"/>
      <c r="G141" s="34"/>
      <c r="H141" s="34"/>
      <c r="I141" s="34"/>
      <c r="J141" s="34"/>
    </row>
    <row r="142" spans="1:10" ht="20.100000000000001" customHeight="1">
      <c r="A142" s="18" t="s">
        <v>332</v>
      </c>
      <c r="B142" s="17" t="s">
        <v>333</v>
      </c>
      <c r="C142" s="16">
        <v>18.170000000000002</v>
      </c>
      <c r="D142" s="16">
        <v>18.170000000000002</v>
      </c>
      <c r="E142" s="16"/>
      <c r="F142" s="16"/>
      <c r="G142" s="16"/>
      <c r="H142" s="16"/>
      <c r="I142" s="16"/>
      <c r="J142" s="16"/>
    </row>
    <row r="143" spans="1:10" ht="20.100000000000001" customHeight="1">
      <c r="A143" s="13" t="s">
        <v>334</v>
      </c>
      <c r="B143" s="15" t="s">
        <v>335</v>
      </c>
      <c r="C143" s="34">
        <v>3.09</v>
      </c>
      <c r="D143" s="34">
        <v>3.09</v>
      </c>
      <c r="E143" s="34"/>
      <c r="F143" s="34"/>
      <c r="G143" s="34"/>
      <c r="H143" s="34"/>
      <c r="I143" s="34"/>
      <c r="J143" s="34"/>
    </row>
    <row r="144" spans="1:10" ht="20.100000000000001" customHeight="1">
      <c r="A144" s="18" t="s">
        <v>336</v>
      </c>
      <c r="B144" s="17" t="s">
        <v>337</v>
      </c>
      <c r="C144" s="16">
        <v>3.09</v>
      </c>
      <c r="D144" s="16">
        <v>3.09</v>
      </c>
      <c r="E144" s="16"/>
      <c r="F144" s="16"/>
      <c r="G144" s="16"/>
      <c r="H144" s="16"/>
      <c r="I144" s="16"/>
      <c r="J144" s="16"/>
    </row>
    <row r="145" spans="1:10" ht="20.100000000000001" customHeight="1">
      <c r="A145" s="13" t="s">
        <v>338</v>
      </c>
      <c r="B145" s="15" t="s">
        <v>339</v>
      </c>
      <c r="C145" s="34">
        <v>20</v>
      </c>
      <c r="D145" s="34">
        <v>20</v>
      </c>
      <c r="E145" s="34"/>
      <c r="F145" s="34"/>
      <c r="G145" s="34"/>
      <c r="H145" s="34"/>
      <c r="I145" s="34"/>
      <c r="J145" s="34"/>
    </row>
    <row r="146" spans="1:10" ht="20.100000000000001" customHeight="1">
      <c r="A146" s="18" t="s">
        <v>340</v>
      </c>
      <c r="B146" s="17" t="s">
        <v>341</v>
      </c>
      <c r="C146" s="16">
        <v>20</v>
      </c>
      <c r="D146" s="16">
        <v>20</v>
      </c>
      <c r="E146" s="16"/>
      <c r="F146" s="16"/>
      <c r="G146" s="16"/>
      <c r="H146" s="16"/>
      <c r="I146" s="16"/>
      <c r="J146" s="16"/>
    </row>
    <row r="147" spans="1:10" ht="20.100000000000001" customHeight="1">
      <c r="A147" s="13" t="s">
        <v>342</v>
      </c>
      <c r="B147" s="15" t="s">
        <v>343</v>
      </c>
      <c r="C147" s="34">
        <v>15.46</v>
      </c>
      <c r="D147" s="34">
        <v>15.46</v>
      </c>
      <c r="E147" s="34"/>
      <c r="F147" s="34"/>
      <c r="G147" s="34"/>
      <c r="H147" s="34"/>
      <c r="I147" s="34"/>
      <c r="J147" s="34"/>
    </row>
    <row r="148" spans="1:10" ht="20.100000000000001" customHeight="1">
      <c r="A148" s="13" t="s">
        <v>344</v>
      </c>
      <c r="B148" s="15" t="s">
        <v>345</v>
      </c>
      <c r="C148" s="34">
        <v>15.46</v>
      </c>
      <c r="D148" s="34">
        <v>15.46</v>
      </c>
      <c r="E148" s="34"/>
      <c r="F148" s="34"/>
      <c r="G148" s="34"/>
      <c r="H148" s="34"/>
      <c r="I148" s="34"/>
      <c r="J148" s="34"/>
    </row>
    <row r="149" spans="1:10" ht="20.100000000000001" customHeight="1">
      <c r="A149" s="18" t="s">
        <v>346</v>
      </c>
      <c r="B149" s="17" t="s">
        <v>347</v>
      </c>
      <c r="C149" s="16">
        <v>15.46</v>
      </c>
      <c r="D149" s="16">
        <v>15.46</v>
      </c>
      <c r="E149" s="16"/>
      <c r="F149" s="16"/>
      <c r="G149" s="16"/>
      <c r="H149" s="16"/>
      <c r="I149" s="16"/>
      <c r="J149" s="16"/>
    </row>
    <row r="150" spans="1:10" ht="20.100000000000001" customHeight="1">
      <c r="A150" s="13" t="s">
        <v>348</v>
      </c>
      <c r="B150" s="15" t="s">
        <v>349</v>
      </c>
      <c r="C150" s="34">
        <v>89.76</v>
      </c>
      <c r="D150" s="34">
        <v>89.76</v>
      </c>
      <c r="E150" s="34"/>
      <c r="F150" s="34"/>
      <c r="G150" s="34"/>
      <c r="H150" s="34"/>
      <c r="I150" s="34"/>
      <c r="J150" s="34"/>
    </row>
    <row r="151" spans="1:10" ht="20.100000000000001" customHeight="1">
      <c r="A151" s="13" t="s">
        <v>350</v>
      </c>
      <c r="B151" s="15" t="s">
        <v>351</v>
      </c>
      <c r="C151" s="34">
        <v>0.42</v>
      </c>
      <c r="D151" s="34">
        <v>0.42</v>
      </c>
      <c r="E151" s="34"/>
      <c r="F151" s="34"/>
      <c r="G151" s="34"/>
      <c r="H151" s="34"/>
      <c r="I151" s="34"/>
      <c r="J151" s="34"/>
    </row>
    <row r="152" spans="1:10" ht="20.100000000000001" customHeight="1">
      <c r="A152" s="18" t="s">
        <v>352</v>
      </c>
      <c r="B152" s="17" t="s">
        <v>353</v>
      </c>
      <c r="C152" s="16">
        <v>0.42</v>
      </c>
      <c r="D152" s="16">
        <v>0.42</v>
      </c>
      <c r="E152" s="16"/>
      <c r="F152" s="16"/>
      <c r="G152" s="16"/>
      <c r="H152" s="16"/>
      <c r="I152" s="16"/>
      <c r="J152" s="16"/>
    </row>
    <row r="153" spans="1:10" ht="20.100000000000001" customHeight="1">
      <c r="A153" s="13" t="s">
        <v>354</v>
      </c>
      <c r="B153" s="15" t="s">
        <v>355</v>
      </c>
      <c r="C153" s="34">
        <v>89.34</v>
      </c>
      <c r="D153" s="34">
        <v>89.34</v>
      </c>
      <c r="E153" s="34"/>
      <c r="F153" s="34"/>
      <c r="G153" s="34"/>
      <c r="H153" s="34"/>
      <c r="I153" s="34"/>
      <c r="J153" s="34"/>
    </row>
    <row r="154" spans="1:10" ht="20.100000000000001" customHeight="1">
      <c r="A154" s="18" t="s">
        <v>356</v>
      </c>
      <c r="B154" s="17" t="s">
        <v>357</v>
      </c>
      <c r="C154" s="16">
        <v>76.19</v>
      </c>
      <c r="D154" s="16">
        <v>76.19</v>
      </c>
      <c r="E154" s="16"/>
      <c r="F154" s="16"/>
      <c r="G154" s="16"/>
      <c r="H154" s="16"/>
      <c r="I154" s="16"/>
      <c r="J154" s="16"/>
    </row>
    <row r="155" spans="1:10" ht="20.100000000000001" customHeight="1">
      <c r="A155" s="18" t="s">
        <v>358</v>
      </c>
      <c r="B155" s="17" t="s">
        <v>359</v>
      </c>
      <c r="C155" s="16">
        <v>13.15</v>
      </c>
      <c r="D155" s="16">
        <v>13.15</v>
      </c>
      <c r="E155" s="16"/>
      <c r="F155" s="16"/>
      <c r="G155" s="16"/>
      <c r="H155" s="16"/>
      <c r="I155" s="16"/>
      <c r="J155" s="16"/>
    </row>
    <row r="156" spans="1:10" ht="20.100000000000001" customHeight="1">
      <c r="A156" s="13" t="s">
        <v>360</v>
      </c>
      <c r="B156" s="15" t="s">
        <v>361</v>
      </c>
      <c r="C156" s="34">
        <v>100.34</v>
      </c>
      <c r="D156" s="34">
        <v>100.34</v>
      </c>
      <c r="E156" s="34"/>
      <c r="F156" s="34"/>
      <c r="G156" s="34"/>
      <c r="H156" s="34"/>
      <c r="I156" s="34"/>
      <c r="J156" s="34"/>
    </row>
    <row r="157" spans="1:10" ht="20.100000000000001" customHeight="1">
      <c r="A157" s="13" t="s">
        <v>362</v>
      </c>
      <c r="B157" s="15" t="s">
        <v>363</v>
      </c>
      <c r="C157" s="34">
        <v>100.34</v>
      </c>
      <c r="D157" s="34">
        <v>100.34</v>
      </c>
      <c r="E157" s="34"/>
      <c r="F157" s="34"/>
      <c r="G157" s="34"/>
      <c r="H157" s="34"/>
      <c r="I157" s="34"/>
      <c r="J157" s="34"/>
    </row>
    <row r="158" spans="1:10" ht="20.100000000000001" customHeight="1">
      <c r="A158" s="18" t="s">
        <v>364</v>
      </c>
      <c r="B158" s="17" t="s">
        <v>365</v>
      </c>
      <c r="C158" s="16">
        <v>100.34</v>
      </c>
      <c r="D158" s="16">
        <v>100.34</v>
      </c>
      <c r="E158" s="16"/>
      <c r="F158" s="16"/>
      <c r="G158" s="16"/>
      <c r="H158" s="16"/>
      <c r="I158" s="16"/>
      <c r="J158" s="16"/>
    </row>
    <row r="159" spans="1:10" ht="20.100000000000001" customHeight="1">
      <c r="A159" s="13" t="s">
        <v>366</v>
      </c>
      <c r="B159" s="15" t="s">
        <v>367</v>
      </c>
      <c r="C159" s="34">
        <v>52.24</v>
      </c>
      <c r="D159" s="34">
        <v>52.24</v>
      </c>
      <c r="E159" s="34"/>
      <c r="F159" s="34"/>
      <c r="G159" s="34"/>
      <c r="H159" s="34"/>
      <c r="I159" s="34"/>
      <c r="J159" s="34"/>
    </row>
    <row r="160" spans="1:10" ht="20.100000000000001" customHeight="1">
      <c r="A160" s="13" t="s">
        <v>368</v>
      </c>
      <c r="B160" s="15" t="s">
        <v>369</v>
      </c>
      <c r="C160" s="34">
        <v>52.24</v>
      </c>
      <c r="D160" s="34">
        <v>52.24</v>
      </c>
      <c r="E160" s="34"/>
      <c r="F160" s="34"/>
      <c r="G160" s="34"/>
      <c r="H160" s="34"/>
      <c r="I160" s="34"/>
      <c r="J160" s="34"/>
    </row>
    <row r="161" spans="1:10" ht="20.100000000000001" customHeight="1">
      <c r="A161" s="18" t="s">
        <v>370</v>
      </c>
      <c r="B161" s="17" t="s">
        <v>371</v>
      </c>
      <c r="C161" s="16">
        <v>46.2</v>
      </c>
      <c r="D161" s="16">
        <v>46.2</v>
      </c>
      <c r="E161" s="16"/>
      <c r="F161" s="16"/>
      <c r="G161" s="16"/>
      <c r="H161" s="16"/>
      <c r="I161" s="16"/>
      <c r="J161" s="16"/>
    </row>
    <row r="162" spans="1:10" ht="20.100000000000001" customHeight="1">
      <c r="A162" s="18" t="s">
        <v>372</v>
      </c>
      <c r="B162" s="17" t="s">
        <v>373</v>
      </c>
      <c r="C162" s="16">
        <v>6.04</v>
      </c>
      <c r="D162" s="16">
        <v>6.04</v>
      </c>
      <c r="E162" s="16"/>
      <c r="F162" s="16"/>
      <c r="G162" s="16"/>
      <c r="H162" s="16"/>
      <c r="I162" s="16"/>
      <c r="J162" s="16"/>
    </row>
    <row r="163" spans="1:10" ht="14.25">
      <c r="A163" s="46" t="s">
        <v>374</v>
      </c>
      <c r="B163" s="46"/>
      <c r="C163" s="46"/>
      <c r="D163" s="46"/>
      <c r="E163" s="46"/>
      <c r="F163" s="46"/>
      <c r="G163" s="46"/>
      <c r="H163" s="46"/>
      <c r="I163" s="46"/>
      <c r="J163"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3"/>
  <sheetViews>
    <sheetView workbookViewId="0">
      <selection activeCell="A3" sqref="A3"/>
    </sheetView>
  </sheetViews>
  <sheetFormatPr defaultColWidth="9" defaultRowHeight="11.25"/>
  <cols>
    <col min="1" max="1" width="14" style="58" customWidth="1"/>
    <col min="2" max="2" width="28.5" style="59" customWidth="1"/>
    <col min="3" max="5" width="14.5" style="6" customWidth="1"/>
    <col min="6" max="8" width="7.5" style="6" customWidth="1"/>
    <col min="9" max="240" width="9.33203125" style="6"/>
    <col min="241" max="243" width="3.6640625" style="6" customWidth="1"/>
    <col min="244" max="244" width="43.6640625" style="6" customWidth="1"/>
    <col min="245" max="251" width="20" style="6" customWidth="1"/>
    <col min="252" max="252" width="11.33203125" style="6" customWidth="1"/>
    <col min="253" max="496" width="9.33203125" style="6"/>
    <col min="497" max="499" width="3.6640625" style="6" customWidth="1"/>
    <col min="500" max="500" width="43.6640625" style="6" customWidth="1"/>
    <col min="501" max="507" width="20" style="6" customWidth="1"/>
    <col min="508" max="508" width="11.33203125" style="6" customWidth="1"/>
    <col min="509" max="752" width="9.33203125" style="6"/>
    <col min="753" max="755" width="3.6640625" style="6" customWidth="1"/>
    <col min="756" max="756" width="43.6640625" style="6" customWidth="1"/>
    <col min="757" max="763" width="20" style="6" customWidth="1"/>
    <col min="764" max="764" width="11.33203125" style="6" customWidth="1"/>
    <col min="765" max="1008" width="9.33203125" style="6"/>
    <col min="1009" max="1011" width="3.6640625" style="6" customWidth="1"/>
    <col min="1012" max="1012" width="43.6640625" style="6" customWidth="1"/>
    <col min="1013" max="1019" width="20" style="6" customWidth="1"/>
    <col min="1020" max="1020" width="11.33203125" style="6" customWidth="1"/>
    <col min="1021" max="1264" width="9.33203125" style="6"/>
    <col min="1265" max="1267" width="3.6640625" style="6" customWidth="1"/>
    <col min="1268" max="1268" width="43.6640625" style="6" customWidth="1"/>
    <col min="1269" max="1275" width="20" style="6" customWidth="1"/>
    <col min="1276" max="1276" width="11.33203125" style="6" customWidth="1"/>
    <col min="1277" max="1520" width="9.33203125" style="6"/>
    <col min="1521" max="1523" width="3.6640625" style="6" customWidth="1"/>
    <col min="1524" max="1524" width="43.6640625" style="6" customWidth="1"/>
    <col min="1525" max="1531" width="20" style="6" customWidth="1"/>
    <col min="1532" max="1532" width="11.33203125" style="6" customWidth="1"/>
    <col min="1533" max="1776" width="9.33203125" style="6"/>
    <col min="1777" max="1779" width="3.6640625" style="6" customWidth="1"/>
    <col min="1780" max="1780" width="43.6640625" style="6" customWidth="1"/>
    <col min="1781" max="1787" width="20" style="6" customWidth="1"/>
    <col min="1788" max="1788" width="11.33203125" style="6" customWidth="1"/>
    <col min="1789" max="2032" width="9.33203125" style="6"/>
    <col min="2033" max="2035" width="3.6640625" style="6" customWidth="1"/>
    <col min="2036" max="2036" width="43.6640625" style="6" customWidth="1"/>
    <col min="2037" max="2043" width="20" style="6" customWidth="1"/>
    <col min="2044" max="2044" width="11.33203125" style="6" customWidth="1"/>
    <col min="2045" max="2288" width="9.33203125" style="6"/>
    <col min="2289" max="2291" width="3.6640625" style="6" customWidth="1"/>
    <col min="2292" max="2292" width="43.6640625" style="6" customWidth="1"/>
    <col min="2293" max="2299" width="20" style="6" customWidth="1"/>
    <col min="2300" max="2300" width="11.33203125" style="6" customWidth="1"/>
    <col min="2301" max="2544" width="9.33203125" style="6"/>
    <col min="2545" max="2547" width="3.6640625" style="6" customWidth="1"/>
    <col min="2548" max="2548" width="43.6640625" style="6" customWidth="1"/>
    <col min="2549" max="2555" width="20" style="6" customWidth="1"/>
    <col min="2556" max="2556" width="11.33203125" style="6" customWidth="1"/>
    <col min="2557" max="2800" width="9.33203125" style="6"/>
    <col min="2801" max="2803" width="3.6640625" style="6" customWidth="1"/>
    <col min="2804" max="2804" width="43.6640625" style="6" customWidth="1"/>
    <col min="2805" max="2811" width="20" style="6" customWidth="1"/>
    <col min="2812" max="2812" width="11.33203125" style="6" customWidth="1"/>
    <col min="2813" max="3056" width="9.33203125" style="6"/>
    <col min="3057" max="3059" width="3.6640625" style="6" customWidth="1"/>
    <col min="3060" max="3060" width="43.6640625" style="6" customWidth="1"/>
    <col min="3061" max="3067" width="20" style="6" customWidth="1"/>
    <col min="3068" max="3068" width="11.33203125" style="6" customWidth="1"/>
    <col min="3069" max="3312" width="9.33203125" style="6"/>
    <col min="3313" max="3315" width="3.6640625" style="6" customWidth="1"/>
    <col min="3316" max="3316" width="43.6640625" style="6" customWidth="1"/>
    <col min="3317" max="3323" width="20" style="6" customWidth="1"/>
    <col min="3324" max="3324" width="11.33203125" style="6" customWidth="1"/>
    <col min="3325" max="3568" width="9.33203125" style="6"/>
    <col min="3569" max="3571" width="3.6640625" style="6" customWidth="1"/>
    <col min="3572" max="3572" width="43.6640625" style="6" customWidth="1"/>
    <col min="3573" max="3579" width="20" style="6" customWidth="1"/>
    <col min="3580" max="3580" width="11.33203125" style="6" customWidth="1"/>
    <col min="3581" max="3824" width="9.33203125" style="6"/>
    <col min="3825" max="3827" width="3.6640625" style="6" customWidth="1"/>
    <col min="3828" max="3828" width="43.6640625" style="6" customWidth="1"/>
    <col min="3829" max="3835" width="20" style="6" customWidth="1"/>
    <col min="3836" max="3836" width="11.33203125" style="6" customWidth="1"/>
    <col min="3837" max="4080" width="9.33203125" style="6"/>
    <col min="4081" max="4083" width="3.6640625" style="6" customWidth="1"/>
    <col min="4084" max="4084" width="43.6640625" style="6" customWidth="1"/>
    <col min="4085" max="4091" width="20" style="6" customWidth="1"/>
    <col min="4092" max="4092" width="11.33203125" style="6" customWidth="1"/>
    <col min="4093" max="4336" width="9.33203125" style="6"/>
    <col min="4337" max="4339" width="3.6640625" style="6" customWidth="1"/>
    <col min="4340" max="4340" width="43.6640625" style="6" customWidth="1"/>
    <col min="4341" max="4347" width="20" style="6" customWidth="1"/>
    <col min="4348" max="4348" width="11.33203125" style="6" customWidth="1"/>
    <col min="4349" max="4592" width="9.33203125" style="6"/>
    <col min="4593" max="4595" width="3.6640625" style="6" customWidth="1"/>
    <col min="4596" max="4596" width="43.6640625" style="6" customWidth="1"/>
    <col min="4597" max="4603" width="20" style="6" customWidth="1"/>
    <col min="4604" max="4604" width="11.33203125" style="6" customWidth="1"/>
    <col min="4605" max="4848" width="9.33203125" style="6"/>
    <col min="4849" max="4851" width="3.6640625" style="6" customWidth="1"/>
    <col min="4852" max="4852" width="43.6640625" style="6" customWidth="1"/>
    <col min="4853" max="4859" width="20" style="6" customWidth="1"/>
    <col min="4860" max="4860" width="11.33203125" style="6" customWidth="1"/>
    <col min="4861" max="5104" width="9.33203125" style="6"/>
    <col min="5105" max="5107" width="3.6640625" style="6" customWidth="1"/>
    <col min="5108" max="5108" width="43.6640625" style="6" customWidth="1"/>
    <col min="5109" max="5115" width="20" style="6" customWidth="1"/>
    <col min="5116" max="5116" width="11.33203125" style="6" customWidth="1"/>
    <col min="5117" max="5360" width="9.33203125" style="6"/>
    <col min="5361" max="5363" width="3.6640625" style="6" customWidth="1"/>
    <col min="5364" max="5364" width="43.6640625" style="6" customWidth="1"/>
    <col min="5365" max="5371" width="20" style="6" customWidth="1"/>
    <col min="5372" max="5372" width="11.33203125" style="6" customWidth="1"/>
    <col min="5373" max="5616" width="9.33203125" style="6"/>
    <col min="5617" max="5619" width="3.6640625" style="6" customWidth="1"/>
    <col min="5620" max="5620" width="43.6640625" style="6" customWidth="1"/>
    <col min="5621" max="5627" width="20" style="6" customWidth="1"/>
    <col min="5628" max="5628" width="11.33203125" style="6" customWidth="1"/>
    <col min="5629" max="5872" width="9.33203125" style="6"/>
    <col min="5873" max="5875" width="3.6640625" style="6" customWidth="1"/>
    <col min="5876" max="5876" width="43.6640625" style="6" customWidth="1"/>
    <col min="5877" max="5883" width="20" style="6" customWidth="1"/>
    <col min="5884" max="5884" width="11.33203125" style="6" customWidth="1"/>
    <col min="5885" max="6128" width="9.33203125" style="6"/>
    <col min="6129" max="6131" width="3.6640625" style="6" customWidth="1"/>
    <col min="6132" max="6132" width="43.6640625" style="6" customWidth="1"/>
    <col min="6133" max="6139" width="20" style="6" customWidth="1"/>
    <col min="6140" max="6140" width="11.33203125" style="6" customWidth="1"/>
    <col min="6141" max="6384" width="9.33203125" style="6"/>
    <col min="6385" max="6387" width="3.6640625" style="6" customWidth="1"/>
    <col min="6388" max="6388" width="43.6640625" style="6" customWidth="1"/>
    <col min="6389" max="6395" width="20" style="6" customWidth="1"/>
    <col min="6396" max="6396" width="11.33203125" style="6" customWidth="1"/>
    <col min="6397" max="6640" width="9.33203125" style="6"/>
    <col min="6641" max="6643" width="3.6640625" style="6" customWidth="1"/>
    <col min="6644" max="6644" width="43.6640625" style="6" customWidth="1"/>
    <col min="6645" max="6651" width="20" style="6" customWidth="1"/>
    <col min="6652" max="6652" width="11.33203125" style="6" customWidth="1"/>
    <col min="6653" max="6896" width="9.33203125" style="6"/>
    <col min="6897" max="6899" width="3.6640625" style="6" customWidth="1"/>
    <col min="6900" max="6900" width="43.6640625" style="6" customWidth="1"/>
    <col min="6901" max="6907" width="20" style="6" customWidth="1"/>
    <col min="6908" max="6908" width="11.33203125" style="6" customWidth="1"/>
    <col min="6909" max="7152" width="9.33203125" style="6"/>
    <col min="7153" max="7155" width="3.6640625" style="6" customWidth="1"/>
    <col min="7156" max="7156" width="43.6640625" style="6" customWidth="1"/>
    <col min="7157" max="7163" width="20" style="6" customWidth="1"/>
    <col min="7164" max="7164" width="11.33203125" style="6" customWidth="1"/>
    <col min="7165" max="7408" width="9.33203125" style="6"/>
    <col min="7409" max="7411" width="3.6640625" style="6" customWidth="1"/>
    <col min="7412" max="7412" width="43.6640625" style="6" customWidth="1"/>
    <col min="7413" max="7419" width="20" style="6" customWidth="1"/>
    <col min="7420" max="7420" width="11.33203125" style="6" customWidth="1"/>
    <col min="7421" max="7664" width="9.33203125" style="6"/>
    <col min="7665" max="7667" width="3.6640625" style="6" customWidth="1"/>
    <col min="7668" max="7668" width="43.6640625" style="6" customWidth="1"/>
    <col min="7669" max="7675" width="20" style="6" customWidth="1"/>
    <col min="7676" max="7676" width="11.33203125" style="6" customWidth="1"/>
    <col min="7677" max="7920" width="9.33203125" style="6"/>
    <col min="7921" max="7923" width="3.6640625" style="6" customWidth="1"/>
    <col min="7924" max="7924" width="43.6640625" style="6" customWidth="1"/>
    <col min="7925" max="7931" width="20" style="6" customWidth="1"/>
    <col min="7932" max="7932" width="11.33203125" style="6" customWidth="1"/>
    <col min="7933" max="8176" width="9.33203125" style="6"/>
    <col min="8177" max="8179" width="3.6640625" style="6" customWidth="1"/>
    <col min="8180" max="8180" width="43.6640625" style="6" customWidth="1"/>
    <col min="8181" max="8187" width="20" style="6" customWidth="1"/>
    <col min="8188" max="8188" width="11.33203125" style="6" customWidth="1"/>
    <col min="8189" max="8432" width="9.33203125" style="6"/>
    <col min="8433" max="8435" width="3.6640625" style="6" customWidth="1"/>
    <col min="8436" max="8436" width="43.6640625" style="6" customWidth="1"/>
    <col min="8437" max="8443" width="20" style="6" customWidth="1"/>
    <col min="8444" max="8444" width="11.33203125" style="6" customWidth="1"/>
    <col min="8445" max="8688" width="9.33203125" style="6"/>
    <col min="8689" max="8691" width="3.6640625" style="6" customWidth="1"/>
    <col min="8692" max="8692" width="43.6640625" style="6" customWidth="1"/>
    <col min="8693" max="8699" width="20" style="6" customWidth="1"/>
    <col min="8700" max="8700" width="11.33203125" style="6" customWidth="1"/>
    <col min="8701" max="8944" width="9.33203125" style="6"/>
    <col min="8945" max="8947" width="3.6640625" style="6" customWidth="1"/>
    <col min="8948" max="8948" width="43.6640625" style="6" customWidth="1"/>
    <col min="8949" max="8955" width="20" style="6" customWidth="1"/>
    <col min="8956" max="8956" width="11.33203125" style="6" customWidth="1"/>
    <col min="8957" max="9200" width="9.33203125" style="6"/>
    <col min="9201" max="9203" width="3.6640625" style="6" customWidth="1"/>
    <col min="9204" max="9204" width="43.6640625" style="6" customWidth="1"/>
    <col min="9205" max="9211" width="20" style="6" customWidth="1"/>
    <col min="9212" max="9212" width="11.33203125" style="6" customWidth="1"/>
    <col min="9213" max="9456" width="9.33203125" style="6"/>
    <col min="9457" max="9459" width="3.6640625" style="6" customWidth="1"/>
    <col min="9460" max="9460" width="43.6640625" style="6" customWidth="1"/>
    <col min="9461" max="9467" width="20" style="6" customWidth="1"/>
    <col min="9468" max="9468" width="11.33203125" style="6" customWidth="1"/>
    <col min="9469" max="9712" width="9.33203125" style="6"/>
    <col min="9713" max="9715" width="3.6640625" style="6" customWidth="1"/>
    <col min="9716" max="9716" width="43.6640625" style="6" customWidth="1"/>
    <col min="9717" max="9723" width="20" style="6" customWidth="1"/>
    <col min="9724" max="9724" width="11.33203125" style="6" customWidth="1"/>
    <col min="9725" max="9968" width="9.33203125" style="6"/>
    <col min="9969" max="9971" width="3.6640625" style="6" customWidth="1"/>
    <col min="9972" max="9972" width="43.6640625" style="6" customWidth="1"/>
    <col min="9973" max="9979" width="20" style="6" customWidth="1"/>
    <col min="9980" max="9980" width="11.33203125" style="6" customWidth="1"/>
    <col min="9981" max="10224" width="9.33203125" style="6"/>
    <col min="10225" max="10227" width="3.6640625" style="6" customWidth="1"/>
    <col min="10228" max="10228" width="43.6640625" style="6" customWidth="1"/>
    <col min="10229" max="10235" width="20" style="6" customWidth="1"/>
    <col min="10236" max="10236" width="11.33203125" style="6" customWidth="1"/>
    <col min="10237" max="10480" width="9.33203125" style="6"/>
    <col min="10481" max="10483" width="3.6640625" style="6" customWidth="1"/>
    <col min="10484" max="10484" width="43.6640625" style="6" customWidth="1"/>
    <col min="10485" max="10491" width="20" style="6" customWidth="1"/>
    <col min="10492" max="10492" width="11.33203125" style="6" customWidth="1"/>
    <col min="10493" max="10736" width="9.33203125" style="6"/>
    <col min="10737" max="10739" width="3.6640625" style="6" customWidth="1"/>
    <col min="10740" max="10740" width="43.6640625" style="6" customWidth="1"/>
    <col min="10741" max="10747" width="20" style="6" customWidth="1"/>
    <col min="10748" max="10748" width="11.33203125" style="6" customWidth="1"/>
    <col min="10749" max="10992" width="9.33203125" style="6"/>
    <col min="10993" max="10995" width="3.6640625" style="6" customWidth="1"/>
    <col min="10996" max="10996" width="43.6640625" style="6" customWidth="1"/>
    <col min="10997" max="11003" width="20" style="6" customWidth="1"/>
    <col min="11004" max="11004" width="11.33203125" style="6" customWidth="1"/>
    <col min="11005" max="11248" width="9.33203125" style="6"/>
    <col min="11249" max="11251" width="3.6640625" style="6" customWidth="1"/>
    <col min="11252" max="11252" width="43.6640625" style="6" customWidth="1"/>
    <col min="11253" max="11259" width="20" style="6" customWidth="1"/>
    <col min="11260" max="11260" width="11.33203125" style="6" customWidth="1"/>
    <col min="11261" max="11504" width="9.33203125" style="6"/>
    <col min="11505" max="11507" width="3.6640625" style="6" customWidth="1"/>
    <col min="11508" max="11508" width="43.6640625" style="6" customWidth="1"/>
    <col min="11509" max="11515" width="20" style="6" customWidth="1"/>
    <col min="11516" max="11516" width="11.33203125" style="6" customWidth="1"/>
    <col min="11517" max="11760" width="9.33203125" style="6"/>
    <col min="11761" max="11763" width="3.6640625" style="6" customWidth="1"/>
    <col min="11764" max="11764" width="43.6640625" style="6" customWidth="1"/>
    <col min="11765" max="11771" width="20" style="6" customWidth="1"/>
    <col min="11772" max="11772" width="11.33203125" style="6" customWidth="1"/>
    <col min="11773" max="12016" width="9.33203125" style="6"/>
    <col min="12017" max="12019" width="3.6640625" style="6" customWidth="1"/>
    <col min="12020" max="12020" width="43.6640625" style="6" customWidth="1"/>
    <col min="12021" max="12027" width="20" style="6" customWidth="1"/>
    <col min="12028" max="12028" width="11.33203125" style="6" customWidth="1"/>
    <col min="12029" max="12272" width="9.33203125" style="6"/>
    <col min="12273" max="12275" width="3.6640625" style="6" customWidth="1"/>
    <col min="12276" max="12276" width="43.6640625" style="6" customWidth="1"/>
    <col min="12277" max="12283" width="20" style="6" customWidth="1"/>
    <col min="12284" max="12284" width="11.33203125" style="6" customWidth="1"/>
    <col min="12285" max="12528" width="9.33203125" style="6"/>
    <col min="12529" max="12531" width="3.6640625" style="6" customWidth="1"/>
    <col min="12532" max="12532" width="43.6640625" style="6" customWidth="1"/>
    <col min="12533" max="12539" width="20" style="6" customWidth="1"/>
    <col min="12540" max="12540" width="11.33203125" style="6" customWidth="1"/>
    <col min="12541" max="12784" width="9.33203125" style="6"/>
    <col min="12785" max="12787" width="3.6640625" style="6" customWidth="1"/>
    <col min="12788" max="12788" width="43.6640625" style="6" customWidth="1"/>
    <col min="12789" max="12795" width="20" style="6" customWidth="1"/>
    <col min="12796" max="12796" width="11.33203125" style="6" customWidth="1"/>
    <col min="12797" max="13040" width="9.33203125" style="6"/>
    <col min="13041" max="13043" width="3.6640625" style="6" customWidth="1"/>
    <col min="13044" max="13044" width="43.6640625" style="6" customWidth="1"/>
    <col min="13045" max="13051" width="20" style="6" customWidth="1"/>
    <col min="13052" max="13052" width="11.33203125" style="6" customWidth="1"/>
    <col min="13053" max="13296" width="9.33203125" style="6"/>
    <col min="13297" max="13299" width="3.6640625" style="6" customWidth="1"/>
    <col min="13300" max="13300" width="43.6640625" style="6" customWidth="1"/>
    <col min="13301" max="13307" width="20" style="6" customWidth="1"/>
    <col min="13308" max="13308" width="11.33203125" style="6" customWidth="1"/>
    <col min="13309" max="13552" width="9.33203125" style="6"/>
    <col min="13553" max="13555" width="3.6640625" style="6" customWidth="1"/>
    <col min="13556" max="13556" width="43.6640625" style="6" customWidth="1"/>
    <col min="13557" max="13563" width="20" style="6" customWidth="1"/>
    <col min="13564" max="13564" width="11.33203125" style="6" customWidth="1"/>
    <col min="13565" max="13808" width="9.33203125" style="6"/>
    <col min="13809" max="13811" width="3.6640625" style="6" customWidth="1"/>
    <col min="13812" max="13812" width="43.6640625" style="6" customWidth="1"/>
    <col min="13813" max="13819" width="20" style="6" customWidth="1"/>
    <col min="13820" max="13820" width="11.33203125" style="6" customWidth="1"/>
    <col min="13821" max="14064" width="9.33203125" style="6"/>
    <col min="14065" max="14067" width="3.6640625" style="6" customWidth="1"/>
    <col min="14068" max="14068" width="43.6640625" style="6" customWidth="1"/>
    <col min="14069" max="14075" width="20" style="6" customWidth="1"/>
    <col min="14076" max="14076" width="11.33203125" style="6" customWidth="1"/>
    <col min="14077" max="14320" width="9.33203125" style="6"/>
    <col min="14321" max="14323" width="3.6640625" style="6" customWidth="1"/>
    <col min="14324" max="14324" width="43.6640625" style="6" customWidth="1"/>
    <col min="14325" max="14331" width="20" style="6" customWidth="1"/>
    <col min="14332" max="14332" width="11.33203125" style="6" customWidth="1"/>
    <col min="14333" max="14576" width="9.33203125" style="6"/>
    <col min="14577" max="14579" width="3.6640625" style="6" customWidth="1"/>
    <col min="14580" max="14580" width="43.6640625" style="6" customWidth="1"/>
    <col min="14581" max="14587" width="20" style="6" customWidth="1"/>
    <col min="14588" max="14588" width="11.33203125" style="6" customWidth="1"/>
    <col min="14589" max="14832" width="9.33203125" style="6"/>
    <col min="14833" max="14835" width="3.6640625" style="6" customWidth="1"/>
    <col min="14836" max="14836" width="43.6640625" style="6" customWidth="1"/>
    <col min="14837" max="14843" width="20" style="6" customWidth="1"/>
    <col min="14844" max="14844" width="11.33203125" style="6" customWidth="1"/>
    <col min="14845" max="15088" width="9.33203125" style="6"/>
    <col min="15089" max="15091" width="3.6640625" style="6" customWidth="1"/>
    <col min="15092" max="15092" width="43.6640625" style="6" customWidth="1"/>
    <col min="15093" max="15099" width="20" style="6" customWidth="1"/>
    <col min="15100" max="15100" width="11.33203125" style="6" customWidth="1"/>
    <col min="15101" max="15344" width="9.33203125" style="6"/>
    <col min="15345" max="15347" width="3.6640625" style="6" customWidth="1"/>
    <col min="15348" max="15348" width="43.6640625" style="6" customWidth="1"/>
    <col min="15349" max="15355" width="20" style="6" customWidth="1"/>
    <col min="15356" max="15356" width="11.33203125" style="6" customWidth="1"/>
    <col min="15357" max="15600" width="9.33203125" style="6"/>
    <col min="15601" max="15603" width="3.6640625" style="6" customWidth="1"/>
    <col min="15604" max="15604" width="43.6640625" style="6" customWidth="1"/>
    <col min="15605" max="15611" width="20" style="6" customWidth="1"/>
    <col min="15612" max="15612" width="11.33203125" style="6" customWidth="1"/>
    <col min="15613" max="15856" width="9.33203125" style="6"/>
    <col min="15857" max="15859" width="3.6640625" style="6" customWidth="1"/>
    <col min="15860" max="15860" width="43.6640625" style="6" customWidth="1"/>
    <col min="15861" max="15867" width="20" style="6" customWidth="1"/>
    <col min="15868" max="15868" width="11.33203125" style="6" customWidth="1"/>
    <col min="15869" max="16112" width="9.33203125" style="6"/>
    <col min="16113" max="16115" width="3.6640625" style="6" customWidth="1"/>
    <col min="16116" max="16116" width="43.6640625" style="6" customWidth="1"/>
    <col min="16117" max="16123" width="20" style="6" customWidth="1"/>
    <col min="16124" max="16124" width="11.33203125" style="6" customWidth="1"/>
    <col min="16125" max="16383" width="9.33203125" style="6"/>
    <col min="16384" max="16384" width="9" style="6"/>
  </cols>
  <sheetData>
    <row r="1" spans="1:8" ht="35.25" customHeight="1">
      <c r="A1" s="97" t="s">
        <v>375</v>
      </c>
      <c r="B1" s="98"/>
      <c r="C1" s="98"/>
      <c r="D1" s="98"/>
      <c r="E1" s="98"/>
      <c r="F1" s="98"/>
      <c r="G1" s="98"/>
      <c r="H1" s="98"/>
    </row>
    <row r="2" spans="1:8" ht="13.5">
      <c r="A2" s="7"/>
      <c r="B2" s="60"/>
      <c r="C2" s="61"/>
      <c r="D2" s="61"/>
      <c r="E2" s="61"/>
      <c r="F2" s="42"/>
      <c r="H2" s="42" t="s">
        <v>7</v>
      </c>
    </row>
    <row r="3" spans="1:8" ht="14.25">
      <c r="A3" s="46" t="s">
        <v>21</v>
      </c>
      <c r="B3" s="60"/>
      <c r="C3" s="62"/>
      <c r="D3" s="61"/>
      <c r="E3" s="61"/>
      <c r="F3" s="42"/>
      <c r="H3" s="42" t="s">
        <v>22</v>
      </c>
    </row>
    <row r="4" spans="1:8" ht="21.75" customHeight="1">
      <c r="A4" s="103" t="s">
        <v>25</v>
      </c>
      <c r="B4" s="110" t="s">
        <v>25</v>
      </c>
      <c r="C4" s="107" t="s">
        <v>62</v>
      </c>
      <c r="D4" s="107" t="s">
        <v>376</v>
      </c>
      <c r="E4" s="107" t="s">
        <v>377</v>
      </c>
      <c r="F4" s="107" t="s">
        <v>378</v>
      </c>
      <c r="G4" s="107" t="s">
        <v>379</v>
      </c>
      <c r="H4" s="107" t="s">
        <v>380</v>
      </c>
    </row>
    <row r="5" spans="1:8" ht="17.25" customHeight="1">
      <c r="A5" s="107" t="s">
        <v>77</v>
      </c>
      <c r="B5" s="112" t="s">
        <v>78</v>
      </c>
      <c r="C5" s="107"/>
      <c r="D5" s="107" t="s">
        <v>376</v>
      </c>
      <c r="E5" s="107" t="s">
        <v>377</v>
      </c>
      <c r="F5" s="107" t="s">
        <v>378</v>
      </c>
      <c r="G5" s="107" t="s">
        <v>379</v>
      </c>
      <c r="H5" s="107" t="s">
        <v>380</v>
      </c>
    </row>
    <row r="6" spans="1:8" ht="21" customHeight="1">
      <c r="A6" s="107"/>
      <c r="B6" s="112" t="s">
        <v>78</v>
      </c>
      <c r="C6" s="107" t="s">
        <v>62</v>
      </c>
      <c r="D6" s="107" t="s">
        <v>376</v>
      </c>
      <c r="E6" s="107" t="s">
        <v>377</v>
      </c>
      <c r="F6" s="107" t="s">
        <v>378</v>
      </c>
      <c r="G6" s="107" t="s">
        <v>379</v>
      </c>
      <c r="H6" s="107" t="s">
        <v>380</v>
      </c>
    </row>
    <row r="7" spans="1:8" ht="21" customHeight="1">
      <c r="A7" s="107"/>
      <c r="B7" s="112" t="s">
        <v>78</v>
      </c>
      <c r="C7" s="107" t="s">
        <v>62</v>
      </c>
      <c r="D7" s="107" t="s">
        <v>376</v>
      </c>
      <c r="E7" s="107" t="s">
        <v>377</v>
      </c>
      <c r="F7" s="107" t="s">
        <v>378</v>
      </c>
      <c r="G7" s="107" t="s">
        <v>379</v>
      </c>
      <c r="H7" s="107" t="s">
        <v>380</v>
      </c>
    </row>
    <row r="8" spans="1:8" ht="20.100000000000001" customHeight="1">
      <c r="A8" s="104" t="s">
        <v>81</v>
      </c>
      <c r="B8" s="111" t="s">
        <v>81</v>
      </c>
      <c r="C8" s="16">
        <v>8711.26</v>
      </c>
      <c r="D8" s="16">
        <v>3818.54</v>
      </c>
      <c r="E8" s="16">
        <v>4892.72</v>
      </c>
      <c r="F8" s="16"/>
      <c r="G8" s="16"/>
      <c r="H8" s="16"/>
    </row>
    <row r="9" spans="1:8" ht="20.100000000000001" customHeight="1">
      <c r="A9" s="13" t="s">
        <v>82</v>
      </c>
      <c r="B9" s="63" t="s">
        <v>83</v>
      </c>
      <c r="C9" s="34">
        <v>2378.85</v>
      </c>
      <c r="D9" s="34">
        <v>1080.69</v>
      </c>
      <c r="E9" s="34">
        <v>1298.1600000000001</v>
      </c>
      <c r="F9" s="34"/>
      <c r="G9" s="34"/>
      <c r="H9" s="34"/>
    </row>
    <row r="10" spans="1:8" ht="20.100000000000001" customHeight="1">
      <c r="A10" s="13" t="s">
        <v>84</v>
      </c>
      <c r="B10" s="63" t="s">
        <v>85</v>
      </c>
      <c r="C10" s="34">
        <v>94.4</v>
      </c>
      <c r="D10" s="34">
        <v>21.15</v>
      </c>
      <c r="E10" s="34">
        <v>73.25</v>
      </c>
      <c r="F10" s="34"/>
      <c r="G10" s="34"/>
      <c r="H10" s="34"/>
    </row>
    <row r="11" spans="1:8" ht="20.100000000000001" customHeight="1">
      <c r="A11" s="18" t="s">
        <v>86</v>
      </c>
      <c r="B11" s="64" t="s">
        <v>87</v>
      </c>
      <c r="C11" s="16">
        <v>21.15</v>
      </c>
      <c r="D11" s="16">
        <v>21.15</v>
      </c>
      <c r="E11" s="16"/>
      <c r="F11" s="16"/>
      <c r="G11" s="16"/>
      <c r="H11" s="16"/>
    </row>
    <row r="12" spans="1:8" ht="20.100000000000001" customHeight="1">
      <c r="A12" s="18" t="s">
        <v>88</v>
      </c>
      <c r="B12" s="64" t="s">
        <v>89</v>
      </c>
      <c r="C12" s="16">
        <v>4.68</v>
      </c>
      <c r="D12" s="16"/>
      <c r="E12" s="16">
        <v>4.68</v>
      </c>
      <c r="F12" s="16"/>
      <c r="G12" s="16"/>
      <c r="H12" s="16"/>
    </row>
    <row r="13" spans="1:8" ht="20.100000000000001" customHeight="1">
      <c r="A13" s="18" t="s">
        <v>90</v>
      </c>
      <c r="B13" s="64" t="s">
        <v>91</v>
      </c>
      <c r="C13" s="16">
        <v>7.61</v>
      </c>
      <c r="D13" s="16"/>
      <c r="E13" s="16">
        <v>7.61</v>
      </c>
      <c r="F13" s="16"/>
      <c r="G13" s="16"/>
      <c r="H13" s="16"/>
    </row>
    <row r="14" spans="1:8" ht="20.100000000000001" customHeight="1">
      <c r="A14" s="18" t="s">
        <v>92</v>
      </c>
      <c r="B14" s="64" t="s">
        <v>93</v>
      </c>
      <c r="C14" s="16">
        <v>60.96</v>
      </c>
      <c r="D14" s="16"/>
      <c r="E14" s="16">
        <v>60.96</v>
      </c>
      <c r="F14" s="16"/>
      <c r="G14" s="16"/>
      <c r="H14" s="16"/>
    </row>
    <row r="15" spans="1:8" ht="20.100000000000001" customHeight="1">
      <c r="A15" s="13" t="s">
        <v>94</v>
      </c>
      <c r="B15" s="63" t="s">
        <v>95</v>
      </c>
      <c r="C15" s="34">
        <v>5.04</v>
      </c>
      <c r="D15" s="34"/>
      <c r="E15" s="34">
        <v>5.04</v>
      </c>
      <c r="F15" s="34"/>
      <c r="G15" s="34"/>
      <c r="H15" s="34"/>
    </row>
    <row r="16" spans="1:8" ht="20.100000000000001" customHeight="1">
      <c r="A16" s="18" t="s">
        <v>96</v>
      </c>
      <c r="B16" s="64" t="s">
        <v>97</v>
      </c>
      <c r="C16" s="16">
        <v>5.04</v>
      </c>
      <c r="D16" s="16"/>
      <c r="E16" s="16">
        <v>5.04</v>
      </c>
      <c r="F16" s="16"/>
      <c r="G16" s="16"/>
      <c r="H16" s="16"/>
    </row>
    <row r="17" spans="1:8" ht="20.100000000000001" customHeight="1">
      <c r="A17" s="13" t="s">
        <v>98</v>
      </c>
      <c r="B17" s="65" t="s">
        <v>99</v>
      </c>
      <c r="C17" s="34">
        <v>1021.01</v>
      </c>
      <c r="D17" s="34">
        <v>810.95</v>
      </c>
      <c r="E17" s="34">
        <v>210.06</v>
      </c>
      <c r="F17" s="34"/>
      <c r="G17" s="34"/>
      <c r="H17" s="34"/>
    </row>
    <row r="18" spans="1:8" ht="20.100000000000001" customHeight="1">
      <c r="A18" s="18" t="s">
        <v>100</v>
      </c>
      <c r="B18" s="64" t="s">
        <v>87</v>
      </c>
      <c r="C18" s="16">
        <v>810.95</v>
      </c>
      <c r="D18" s="16">
        <v>810.95</v>
      </c>
      <c r="E18" s="16"/>
      <c r="F18" s="16"/>
      <c r="G18" s="16"/>
      <c r="H18" s="16"/>
    </row>
    <row r="19" spans="1:8" ht="20.100000000000001" customHeight="1">
      <c r="A19" s="18" t="s">
        <v>101</v>
      </c>
      <c r="B19" s="64" t="s">
        <v>102</v>
      </c>
      <c r="C19" s="16">
        <v>121.94</v>
      </c>
      <c r="D19" s="16"/>
      <c r="E19" s="16">
        <v>121.94</v>
      </c>
      <c r="F19" s="16"/>
      <c r="G19" s="16"/>
      <c r="H19" s="16"/>
    </row>
    <row r="20" spans="1:8" ht="20.100000000000001" customHeight="1">
      <c r="A20" s="18" t="s">
        <v>103</v>
      </c>
      <c r="B20" s="64" t="s">
        <v>104</v>
      </c>
      <c r="C20" s="16">
        <v>80</v>
      </c>
      <c r="D20" s="16"/>
      <c r="E20" s="16">
        <v>80</v>
      </c>
      <c r="F20" s="16"/>
      <c r="G20" s="16"/>
      <c r="H20" s="16"/>
    </row>
    <row r="21" spans="1:8" ht="27" customHeight="1">
      <c r="A21" s="18" t="s">
        <v>105</v>
      </c>
      <c r="B21" s="64" t="s">
        <v>106</v>
      </c>
      <c r="C21" s="16">
        <v>8.1199999999999992</v>
      </c>
      <c r="D21" s="16"/>
      <c r="E21" s="16">
        <v>8.1199999999999992</v>
      </c>
      <c r="F21" s="16"/>
      <c r="G21" s="16"/>
      <c r="H21" s="16"/>
    </row>
    <row r="22" spans="1:8" ht="20.100000000000001" customHeight="1">
      <c r="A22" s="13" t="s">
        <v>107</v>
      </c>
      <c r="B22" s="63" t="s">
        <v>108</v>
      </c>
      <c r="C22" s="34">
        <v>229.41</v>
      </c>
      <c r="D22" s="34"/>
      <c r="E22" s="34">
        <v>229.41</v>
      </c>
      <c r="F22" s="34"/>
      <c r="G22" s="34"/>
      <c r="H22" s="34"/>
    </row>
    <row r="23" spans="1:8" ht="20.100000000000001" customHeight="1">
      <c r="A23" s="18" t="s">
        <v>109</v>
      </c>
      <c r="B23" s="64" t="s">
        <v>110</v>
      </c>
      <c r="C23" s="16">
        <v>229.41</v>
      </c>
      <c r="D23" s="16"/>
      <c r="E23" s="16">
        <v>229.41</v>
      </c>
      <c r="F23" s="16"/>
      <c r="G23" s="16"/>
      <c r="H23" s="16"/>
    </row>
    <row r="24" spans="1:8" ht="20.100000000000001" customHeight="1">
      <c r="A24" s="13" t="s">
        <v>111</v>
      </c>
      <c r="B24" s="63" t="s">
        <v>112</v>
      </c>
      <c r="C24" s="34">
        <v>111.17</v>
      </c>
      <c r="D24" s="34">
        <v>90.15</v>
      </c>
      <c r="E24" s="34">
        <v>21.02</v>
      </c>
      <c r="F24" s="34"/>
      <c r="G24" s="34"/>
      <c r="H24" s="34"/>
    </row>
    <row r="25" spans="1:8" ht="20.100000000000001" customHeight="1">
      <c r="A25" s="18" t="s">
        <v>113</v>
      </c>
      <c r="B25" s="64" t="s">
        <v>87</v>
      </c>
      <c r="C25" s="16">
        <v>90.15</v>
      </c>
      <c r="D25" s="16">
        <v>90.15</v>
      </c>
      <c r="E25" s="16"/>
      <c r="F25" s="16"/>
      <c r="G25" s="16"/>
      <c r="H25" s="16"/>
    </row>
    <row r="26" spans="1:8" ht="20.100000000000001" customHeight="1">
      <c r="A26" s="18" t="s">
        <v>114</v>
      </c>
      <c r="B26" s="64" t="s">
        <v>102</v>
      </c>
      <c r="C26" s="16">
        <v>21.02</v>
      </c>
      <c r="D26" s="16"/>
      <c r="E26" s="16">
        <v>21.02</v>
      </c>
      <c r="F26" s="16"/>
      <c r="G26" s="16"/>
      <c r="H26" s="16"/>
    </row>
    <row r="27" spans="1:8" ht="20.100000000000001" customHeight="1">
      <c r="A27" s="13" t="s">
        <v>115</v>
      </c>
      <c r="B27" s="63" t="s">
        <v>116</v>
      </c>
      <c r="C27" s="34">
        <v>26.8</v>
      </c>
      <c r="D27" s="34">
        <v>18.690000000000001</v>
      </c>
      <c r="E27" s="34">
        <v>8.11</v>
      </c>
      <c r="F27" s="34"/>
      <c r="G27" s="34"/>
      <c r="H27" s="34"/>
    </row>
    <row r="28" spans="1:8" ht="20.100000000000001" customHeight="1">
      <c r="A28" s="18" t="s">
        <v>117</v>
      </c>
      <c r="B28" s="64" t="s">
        <v>87</v>
      </c>
      <c r="C28" s="16">
        <v>18.690000000000001</v>
      </c>
      <c r="D28" s="16">
        <v>18.690000000000001</v>
      </c>
      <c r="E28" s="16"/>
      <c r="F28" s="16"/>
      <c r="G28" s="16"/>
      <c r="H28" s="16"/>
    </row>
    <row r="29" spans="1:8" ht="20.100000000000001" customHeight="1">
      <c r="A29" s="18" t="s">
        <v>118</v>
      </c>
      <c r="B29" s="64" t="s">
        <v>102</v>
      </c>
      <c r="C29" s="16">
        <v>8.11</v>
      </c>
      <c r="D29" s="16"/>
      <c r="E29" s="16">
        <v>8.11</v>
      </c>
      <c r="F29" s="16"/>
      <c r="G29" s="16"/>
      <c r="H29" s="16"/>
    </row>
    <row r="30" spans="1:8" ht="20.100000000000001" customHeight="1">
      <c r="A30" s="13" t="s">
        <v>119</v>
      </c>
      <c r="B30" s="63" t="s">
        <v>120</v>
      </c>
      <c r="C30" s="34">
        <v>2.8</v>
      </c>
      <c r="D30" s="34"/>
      <c r="E30" s="34">
        <v>2.8</v>
      </c>
      <c r="F30" s="34"/>
      <c r="G30" s="34"/>
      <c r="H30" s="34"/>
    </row>
    <row r="31" spans="1:8" ht="20.100000000000001" customHeight="1">
      <c r="A31" s="18" t="s">
        <v>121</v>
      </c>
      <c r="B31" s="64" t="s">
        <v>122</v>
      </c>
      <c r="C31" s="16">
        <v>2.8</v>
      </c>
      <c r="D31" s="16"/>
      <c r="E31" s="16">
        <v>2.8</v>
      </c>
      <c r="F31" s="16"/>
      <c r="G31" s="16"/>
      <c r="H31" s="16"/>
    </row>
    <row r="32" spans="1:8" ht="20.100000000000001" customHeight="1">
      <c r="A32" s="13" t="s">
        <v>123</v>
      </c>
      <c r="B32" s="63" t="s">
        <v>124</v>
      </c>
      <c r="C32" s="34">
        <v>27.22</v>
      </c>
      <c r="D32" s="34"/>
      <c r="E32" s="34">
        <v>27.22</v>
      </c>
      <c r="F32" s="34"/>
      <c r="G32" s="34"/>
      <c r="H32" s="34"/>
    </row>
    <row r="33" spans="1:8" ht="20.100000000000001" customHeight="1">
      <c r="A33" s="18" t="s">
        <v>125</v>
      </c>
      <c r="B33" s="64" t="s">
        <v>126</v>
      </c>
      <c r="C33" s="16">
        <v>27.22</v>
      </c>
      <c r="D33" s="16"/>
      <c r="E33" s="16">
        <v>27.22</v>
      </c>
      <c r="F33" s="16"/>
      <c r="G33" s="16"/>
      <c r="H33" s="16"/>
    </row>
    <row r="34" spans="1:8" ht="32.1" customHeight="1">
      <c r="A34" s="13" t="s">
        <v>127</v>
      </c>
      <c r="B34" s="63" t="s">
        <v>128</v>
      </c>
      <c r="C34" s="34">
        <v>43.24</v>
      </c>
      <c r="D34" s="34">
        <v>43.24</v>
      </c>
      <c r="E34" s="34"/>
      <c r="F34" s="34"/>
      <c r="G34" s="34"/>
      <c r="H34" s="34"/>
    </row>
    <row r="35" spans="1:8" ht="20.100000000000001" customHeight="1">
      <c r="A35" s="18" t="s">
        <v>129</v>
      </c>
      <c r="B35" s="64" t="s">
        <v>87</v>
      </c>
      <c r="C35" s="16">
        <v>43.24</v>
      </c>
      <c r="D35" s="16">
        <v>43.24</v>
      </c>
      <c r="E35" s="16"/>
      <c r="F35" s="16"/>
      <c r="G35" s="16"/>
      <c r="H35" s="16"/>
    </row>
    <row r="36" spans="1:8" ht="20.100000000000001" customHeight="1">
      <c r="A36" s="13" t="s">
        <v>130</v>
      </c>
      <c r="B36" s="63" t="s">
        <v>131</v>
      </c>
      <c r="C36" s="34">
        <v>120.24</v>
      </c>
      <c r="D36" s="34"/>
      <c r="E36" s="34">
        <v>120.24</v>
      </c>
      <c r="F36" s="34"/>
      <c r="G36" s="34"/>
      <c r="H36" s="34"/>
    </row>
    <row r="37" spans="1:8" ht="20.100000000000001" customHeight="1">
      <c r="A37" s="18" t="s">
        <v>132</v>
      </c>
      <c r="B37" s="64" t="s">
        <v>133</v>
      </c>
      <c r="C37" s="16">
        <v>120.24</v>
      </c>
      <c r="D37" s="16"/>
      <c r="E37" s="16">
        <v>120.24</v>
      </c>
      <c r="F37" s="16"/>
      <c r="G37" s="16"/>
      <c r="H37" s="16"/>
    </row>
    <row r="38" spans="1:8" ht="20.100000000000001" customHeight="1">
      <c r="A38" s="13" t="s">
        <v>134</v>
      </c>
      <c r="B38" s="63" t="s">
        <v>135</v>
      </c>
      <c r="C38" s="34">
        <v>198.73</v>
      </c>
      <c r="D38" s="34"/>
      <c r="E38" s="34">
        <v>198.73</v>
      </c>
      <c r="F38" s="34"/>
      <c r="G38" s="34"/>
      <c r="H38" s="34"/>
    </row>
    <row r="39" spans="1:8" ht="20.100000000000001" customHeight="1">
      <c r="A39" s="18" t="s">
        <v>136</v>
      </c>
      <c r="B39" s="64" t="s">
        <v>137</v>
      </c>
      <c r="C39" s="16">
        <v>198.73</v>
      </c>
      <c r="D39" s="16"/>
      <c r="E39" s="16">
        <v>198.73</v>
      </c>
      <c r="F39" s="16"/>
      <c r="G39" s="16"/>
      <c r="H39" s="16"/>
    </row>
    <row r="40" spans="1:8" ht="20.100000000000001" customHeight="1">
      <c r="A40" s="13" t="s">
        <v>138</v>
      </c>
      <c r="B40" s="63" t="s">
        <v>139</v>
      </c>
      <c r="C40" s="34">
        <v>498.79</v>
      </c>
      <c r="D40" s="34">
        <v>96.51</v>
      </c>
      <c r="E40" s="34">
        <v>402.28</v>
      </c>
      <c r="F40" s="34"/>
      <c r="G40" s="34"/>
      <c r="H40" s="34"/>
    </row>
    <row r="41" spans="1:8" ht="20.100000000000001" customHeight="1">
      <c r="A41" s="18" t="s">
        <v>140</v>
      </c>
      <c r="B41" s="64" t="s">
        <v>87</v>
      </c>
      <c r="C41" s="16">
        <v>96.51</v>
      </c>
      <c r="D41" s="16">
        <v>96.51</v>
      </c>
      <c r="E41" s="16"/>
      <c r="F41" s="16"/>
      <c r="G41" s="16"/>
      <c r="H41" s="16"/>
    </row>
    <row r="42" spans="1:8" ht="20.100000000000001" customHeight="1">
      <c r="A42" s="18" t="s">
        <v>141</v>
      </c>
      <c r="B42" s="64" t="s">
        <v>102</v>
      </c>
      <c r="C42" s="16">
        <v>402.28</v>
      </c>
      <c r="D42" s="16"/>
      <c r="E42" s="16">
        <v>402.28</v>
      </c>
      <c r="F42" s="16"/>
      <c r="G42" s="16"/>
      <c r="H42" s="16"/>
    </row>
    <row r="43" spans="1:8" ht="20.100000000000001" customHeight="1">
      <c r="A43" s="13" t="s">
        <v>142</v>
      </c>
      <c r="B43" s="63" t="s">
        <v>143</v>
      </c>
      <c r="C43" s="34">
        <v>14.08</v>
      </c>
      <c r="D43" s="34"/>
      <c r="E43" s="34">
        <v>14.08</v>
      </c>
      <c r="F43" s="34"/>
      <c r="G43" s="34"/>
      <c r="H43" s="34"/>
    </row>
    <row r="44" spans="1:8" ht="20.100000000000001" customHeight="1">
      <c r="A44" s="13" t="s">
        <v>144</v>
      </c>
      <c r="B44" s="63" t="s">
        <v>145</v>
      </c>
      <c r="C44" s="34">
        <v>14.08</v>
      </c>
      <c r="D44" s="34"/>
      <c r="E44" s="34">
        <v>14.08</v>
      </c>
      <c r="F44" s="34"/>
      <c r="G44" s="34"/>
      <c r="H44" s="34"/>
    </row>
    <row r="45" spans="1:8" ht="20.100000000000001" customHeight="1">
      <c r="A45" s="18" t="s">
        <v>146</v>
      </c>
      <c r="B45" s="64" t="s">
        <v>147</v>
      </c>
      <c r="C45" s="16">
        <v>14.08</v>
      </c>
      <c r="D45" s="16"/>
      <c r="E45" s="16">
        <v>14.08</v>
      </c>
      <c r="F45" s="16"/>
      <c r="G45" s="16"/>
      <c r="H45" s="16"/>
    </row>
    <row r="46" spans="1:8" ht="20.100000000000001" customHeight="1">
      <c r="A46" s="13" t="s">
        <v>148</v>
      </c>
      <c r="B46" s="63" t="s">
        <v>149</v>
      </c>
      <c r="C46" s="34">
        <v>1138.25</v>
      </c>
      <c r="D46" s="34">
        <v>62.14</v>
      </c>
      <c r="E46" s="34">
        <v>1076.1099999999999</v>
      </c>
      <c r="F46" s="34"/>
      <c r="G46" s="34"/>
      <c r="H46" s="34"/>
    </row>
    <row r="47" spans="1:8" ht="20.100000000000001" customHeight="1">
      <c r="A47" s="13" t="s">
        <v>150</v>
      </c>
      <c r="B47" s="63" t="s">
        <v>151</v>
      </c>
      <c r="C47" s="34">
        <v>36.549999999999997</v>
      </c>
      <c r="D47" s="34">
        <v>21.92</v>
      </c>
      <c r="E47" s="34">
        <v>14.63</v>
      </c>
      <c r="F47" s="34"/>
      <c r="G47" s="34"/>
      <c r="H47" s="34"/>
    </row>
    <row r="48" spans="1:8" ht="20.100000000000001" customHeight="1">
      <c r="A48" s="18" t="s">
        <v>152</v>
      </c>
      <c r="B48" s="64" t="s">
        <v>87</v>
      </c>
      <c r="C48" s="16">
        <v>21.92</v>
      </c>
      <c r="D48" s="16">
        <v>21.92</v>
      </c>
      <c r="E48" s="16"/>
      <c r="F48" s="16"/>
      <c r="G48" s="16"/>
      <c r="H48" s="16"/>
    </row>
    <row r="49" spans="1:8" ht="20.100000000000001" customHeight="1">
      <c r="A49" s="18" t="s">
        <v>153</v>
      </c>
      <c r="B49" s="64" t="s">
        <v>154</v>
      </c>
      <c r="C49" s="16">
        <v>7.4</v>
      </c>
      <c r="D49" s="16"/>
      <c r="E49" s="16">
        <v>7.4</v>
      </c>
      <c r="F49" s="16"/>
      <c r="G49" s="16"/>
      <c r="H49" s="16"/>
    </row>
    <row r="50" spans="1:8" ht="20.100000000000001" customHeight="1">
      <c r="A50" s="18" t="s">
        <v>155</v>
      </c>
      <c r="B50" s="64" t="s">
        <v>156</v>
      </c>
      <c r="C50" s="16">
        <v>7.02</v>
      </c>
      <c r="D50" s="16"/>
      <c r="E50" s="16">
        <v>7.02</v>
      </c>
      <c r="F50" s="16"/>
      <c r="G50" s="16"/>
      <c r="H50" s="16"/>
    </row>
    <row r="51" spans="1:8" ht="20.100000000000001" customHeight="1">
      <c r="A51" s="18" t="s">
        <v>157</v>
      </c>
      <c r="B51" s="64" t="s">
        <v>158</v>
      </c>
      <c r="C51" s="16">
        <v>0.21</v>
      </c>
      <c r="D51" s="16"/>
      <c r="E51" s="16">
        <v>0.21</v>
      </c>
      <c r="F51" s="16"/>
      <c r="G51" s="16"/>
      <c r="H51" s="16"/>
    </row>
    <row r="52" spans="1:8" ht="20.100000000000001" customHeight="1">
      <c r="A52" s="13" t="s">
        <v>159</v>
      </c>
      <c r="B52" s="63" t="s">
        <v>160</v>
      </c>
      <c r="C52" s="34">
        <v>1101.7</v>
      </c>
      <c r="D52" s="34">
        <v>40.22</v>
      </c>
      <c r="E52" s="34">
        <v>1061.48</v>
      </c>
      <c r="F52" s="34"/>
      <c r="G52" s="34"/>
      <c r="H52" s="34"/>
    </row>
    <row r="53" spans="1:8" ht="20.100000000000001" customHeight="1">
      <c r="A53" s="18" t="s">
        <v>161</v>
      </c>
      <c r="B53" s="64" t="s">
        <v>162</v>
      </c>
      <c r="C53" s="16">
        <v>1101.7</v>
      </c>
      <c r="D53" s="16">
        <v>40.22</v>
      </c>
      <c r="E53" s="16">
        <v>1061.48</v>
      </c>
      <c r="F53" s="16"/>
      <c r="G53" s="16"/>
      <c r="H53" s="16"/>
    </row>
    <row r="54" spans="1:8" ht="20.100000000000001" customHeight="1">
      <c r="A54" s="13" t="s">
        <v>163</v>
      </c>
      <c r="B54" s="63" t="s">
        <v>164</v>
      </c>
      <c r="C54" s="34">
        <v>0.47</v>
      </c>
      <c r="D54" s="34"/>
      <c r="E54" s="34">
        <v>0.47</v>
      </c>
      <c r="F54" s="34"/>
      <c r="G54" s="34"/>
      <c r="H54" s="34"/>
    </row>
    <row r="55" spans="1:8" ht="20.100000000000001" customHeight="1">
      <c r="A55" s="13" t="s">
        <v>165</v>
      </c>
      <c r="B55" s="63" t="s">
        <v>166</v>
      </c>
      <c r="C55" s="34">
        <v>0.47</v>
      </c>
      <c r="D55" s="34"/>
      <c r="E55" s="34">
        <v>0.47</v>
      </c>
      <c r="F55" s="34"/>
      <c r="G55" s="34"/>
      <c r="H55" s="34"/>
    </row>
    <row r="56" spans="1:8" ht="20.100000000000001" customHeight="1">
      <c r="A56" s="18" t="s">
        <v>167</v>
      </c>
      <c r="B56" s="64" t="s">
        <v>168</v>
      </c>
      <c r="C56" s="16">
        <v>0.47</v>
      </c>
      <c r="D56" s="16"/>
      <c r="E56" s="16">
        <v>0.47</v>
      </c>
      <c r="F56" s="16"/>
      <c r="G56" s="16"/>
      <c r="H56" s="16"/>
    </row>
    <row r="57" spans="1:8" ht="20.100000000000001" customHeight="1">
      <c r="A57" s="13" t="s">
        <v>169</v>
      </c>
      <c r="B57" s="63" t="s">
        <v>170</v>
      </c>
      <c r="C57" s="34">
        <v>129.03</v>
      </c>
      <c r="D57" s="34">
        <v>44.68</v>
      </c>
      <c r="E57" s="34">
        <v>84.35</v>
      </c>
      <c r="F57" s="34"/>
      <c r="G57" s="34"/>
      <c r="H57" s="34"/>
    </row>
    <row r="58" spans="1:8" ht="20.100000000000001" customHeight="1">
      <c r="A58" s="13" t="s">
        <v>171</v>
      </c>
      <c r="B58" s="63" t="s">
        <v>172</v>
      </c>
      <c r="C58" s="34">
        <v>129.03</v>
      </c>
      <c r="D58" s="34">
        <v>44.68</v>
      </c>
      <c r="E58" s="34">
        <v>84.35</v>
      </c>
      <c r="F58" s="34"/>
      <c r="G58" s="34"/>
      <c r="H58" s="34"/>
    </row>
    <row r="59" spans="1:8" ht="20.100000000000001" customHeight="1">
      <c r="A59" s="18" t="s">
        <v>173</v>
      </c>
      <c r="B59" s="64" t="s">
        <v>174</v>
      </c>
      <c r="C59" s="16">
        <v>121.55</v>
      </c>
      <c r="D59" s="16">
        <v>44.68</v>
      </c>
      <c r="E59" s="16">
        <v>76.87</v>
      </c>
      <c r="F59" s="16"/>
      <c r="G59" s="16"/>
      <c r="H59" s="16"/>
    </row>
    <row r="60" spans="1:8" ht="20.100000000000001" customHeight="1">
      <c r="A60" s="18" t="s">
        <v>175</v>
      </c>
      <c r="B60" s="64" t="s">
        <v>176</v>
      </c>
      <c r="C60" s="16">
        <v>7.48</v>
      </c>
      <c r="D60" s="16"/>
      <c r="E60" s="16">
        <v>7.48</v>
      </c>
      <c r="F60" s="16"/>
      <c r="G60" s="16"/>
      <c r="H60" s="16"/>
    </row>
    <row r="61" spans="1:8" ht="20.100000000000001" customHeight="1">
      <c r="A61" s="13" t="s">
        <v>177</v>
      </c>
      <c r="B61" s="63" t="s">
        <v>178</v>
      </c>
      <c r="C61" s="34">
        <v>3205.69</v>
      </c>
      <c r="D61" s="34">
        <v>2102.79</v>
      </c>
      <c r="E61" s="34">
        <v>1102.9000000000001</v>
      </c>
      <c r="F61" s="34"/>
      <c r="G61" s="34"/>
      <c r="H61" s="34"/>
    </row>
    <row r="62" spans="1:8" ht="20.100000000000001" customHeight="1">
      <c r="A62" s="13" t="s">
        <v>179</v>
      </c>
      <c r="B62" s="65" t="s">
        <v>180</v>
      </c>
      <c r="C62" s="34">
        <v>73.83</v>
      </c>
      <c r="D62" s="34">
        <v>70.92</v>
      </c>
      <c r="E62" s="34">
        <v>2.91</v>
      </c>
      <c r="F62" s="34"/>
      <c r="G62" s="34"/>
      <c r="H62" s="34"/>
    </row>
    <row r="63" spans="1:8" ht="20.100000000000001" customHeight="1">
      <c r="A63" s="18" t="s">
        <v>181</v>
      </c>
      <c r="B63" s="64" t="s">
        <v>182</v>
      </c>
      <c r="C63" s="16">
        <v>73.83</v>
      </c>
      <c r="D63" s="16">
        <v>70.92</v>
      </c>
      <c r="E63" s="16">
        <v>2.91</v>
      </c>
      <c r="F63" s="16"/>
      <c r="G63" s="16"/>
      <c r="H63" s="16"/>
    </row>
    <row r="64" spans="1:8" ht="20.100000000000001" customHeight="1">
      <c r="A64" s="13" t="s">
        <v>183</v>
      </c>
      <c r="B64" s="63" t="s">
        <v>184</v>
      </c>
      <c r="C64" s="34">
        <v>2326.3000000000002</v>
      </c>
      <c r="D64" s="34">
        <v>1778.93</v>
      </c>
      <c r="E64" s="34">
        <v>547.37</v>
      </c>
      <c r="F64" s="34"/>
      <c r="G64" s="34"/>
      <c r="H64" s="34"/>
    </row>
    <row r="65" spans="1:8" ht="20.100000000000001" customHeight="1">
      <c r="A65" s="18" t="s">
        <v>185</v>
      </c>
      <c r="B65" s="64" t="s">
        <v>87</v>
      </c>
      <c r="C65" s="16">
        <v>76.91</v>
      </c>
      <c r="D65" s="16">
        <v>76.91</v>
      </c>
      <c r="E65" s="16"/>
      <c r="F65" s="16"/>
      <c r="G65" s="16"/>
      <c r="H65" s="16"/>
    </row>
    <row r="66" spans="1:8" ht="20.100000000000001" customHeight="1">
      <c r="A66" s="18" t="s">
        <v>186</v>
      </c>
      <c r="B66" s="64" t="s">
        <v>102</v>
      </c>
      <c r="C66" s="16">
        <v>27.95</v>
      </c>
      <c r="D66" s="16"/>
      <c r="E66" s="16">
        <v>27.95</v>
      </c>
      <c r="F66" s="16"/>
      <c r="G66" s="16"/>
      <c r="H66" s="16"/>
    </row>
    <row r="67" spans="1:8" ht="20.100000000000001" customHeight="1">
      <c r="A67" s="18" t="s">
        <v>187</v>
      </c>
      <c r="B67" s="64" t="s">
        <v>188</v>
      </c>
      <c r="C67" s="16">
        <v>2146.62</v>
      </c>
      <c r="D67" s="16">
        <v>1702.02</v>
      </c>
      <c r="E67" s="16">
        <v>444.6</v>
      </c>
      <c r="F67" s="16"/>
      <c r="G67" s="16"/>
      <c r="H67" s="16"/>
    </row>
    <row r="68" spans="1:8" ht="20.100000000000001" customHeight="1">
      <c r="A68" s="18" t="s">
        <v>189</v>
      </c>
      <c r="B68" s="64" t="s">
        <v>190</v>
      </c>
      <c r="C68" s="16">
        <v>74.819999999999993</v>
      </c>
      <c r="D68" s="16"/>
      <c r="E68" s="16">
        <v>74.819999999999993</v>
      </c>
      <c r="F68" s="16"/>
      <c r="G68" s="16"/>
      <c r="H68" s="16"/>
    </row>
    <row r="69" spans="1:8" ht="20.100000000000001" customHeight="1">
      <c r="A69" s="13" t="s">
        <v>191</v>
      </c>
      <c r="B69" s="63" t="s">
        <v>192</v>
      </c>
      <c r="C69" s="34">
        <v>208.67</v>
      </c>
      <c r="D69" s="34">
        <v>208.67</v>
      </c>
      <c r="E69" s="34"/>
      <c r="F69" s="34"/>
      <c r="G69" s="34"/>
      <c r="H69" s="34"/>
    </row>
    <row r="70" spans="1:8" ht="30" customHeight="1">
      <c r="A70" s="18" t="s">
        <v>193</v>
      </c>
      <c r="B70" s="64" t="s">
        <v>194</v>
      </c>
      <c r="C70" s="16">
        <v>99.19</v>
      </c>
      <c r="D70" s="16">
        <v>99.19</v>
      </c>
      <c r="E70" s="16"/>
      <c r="F70" s="16"/>
      <c r="G70" s="16"/>
      <c r="H70" s="16"/>
    </row>
    <row r="71" spans="1:8" ht="30" customHeight="1">
      <c r="A71" s="18" t="s">
        <v>195</v>
      </c>
      <c r="B71" s="64" t="s">
        <v>196</v>
      </c>
      <c r="C71" s="16">
        <v>49.41</v>
      </c>
      <c r="D71" s="16">
        <v>49.41</v>
      </c>
      <c r="E71" s="16"/>
      <c r="F71" s="16"/>
      <c r="G71" s="16"/>
      <c r="H71" s="16"/>
    </row>
    <row r="72" spans="1:8" ht="30" customHeight="1">
      <c r="A72" s="18" t="s">
        <v>197</v>
      </c>
      <c r="B72" s="64" t="s">
        <v>198</v>
      </c>
      <c r="C72" s="16">
        <v>60.07</v>
      </c>
      <c r="D72" s="16">
        <v>60.07</v>
      </c>
      <c r="E72" s="16"/>
      <c r="F72" s="16"/>
      <c r="G72" s="16"/>
      <c r="H72" s="16"/>
    </row>
    <row r="73" spans="1:8" ht="20.100000000000001" customHeight="1">
      <c r="A73" s="13" t="s">
        <v>199</v>
      </c>
      <c r="B73" s="63" t="s">
        <v>200</v>
      </c>
      <c r="C73" s="34">
        <v>313.89</v>
      </c>
      <c r="D73" s="34"/>
      <c r="E73" s="34">
        <v>313.89</v>
      </c>
      <c r="F73" s="34"/>
      <c r="G73" s="34"/>
      <c r="H73" s="34"/>
    </row>
    <row r="74" spans="1:8" ht="20.100000000000001" customHeight="1">
      <c r="A74" s="18" t="s">
        <v>201</v>
      </c>
      <c r="B74" s="64" t="s">
        <v>202</v>
      </c>
      <c r="C74" s="16">
        <v>15.71</v>
      </c>
      <c r="D74" s="16"/>
      <c r="E74" s="16">
        <v>15.71</v>
      </c>
      <c r="F74" s="16"/>
      <c r="G74" s="16"/>
      <c r="H74" s="16"/>
    </row>
    <row r="75" spans="1:8" ht="20.100000000000001" customHeight="1">
      <c r="A75" s="18" t="s">
        <v>203</v>
      </c>
      <c r="B75" s="64" t="s">
        <v>204</v>
      </c>
      <c r="C75" s="16">
        <v>82.46</v>
      </c>
      <c r="D75" s="16"/>
      <c r="E75" s="16">
        <v>82.46</v>
      </c>
      <c r="F75" s="16"/>
      <c r="G75" s="16"/>
      <c r="H75" s="16"/>
    </row>
    <row r="76" spans="1:8" ht="20.100000000000001" customHeight="1">
      <c r="A76" s="18" t="s">
        <v>205</v>
      </c>
      <c r="B76" s="64" t="s">
        <v>206</v>
      </c>
      <c r="C76" s="16">
        <v>61.33</v>
      </c>
      <c r="D76" s="16"/>
      <c r="E76" s="16">
        <v>61.33</v>
      </c>
      <c r="F76" s="16"/>
      <c r="G76" s="16"/>
      <c r="H76" s="16"/>
    </row>
    <row r="77" spans="1:8" ht="20.100000000000001" customHeight="1">
      <c r="A77" s="18" t="s">
        <v>207</v>
      </c>
      <c r="B77" s="64" t="s">
        <v>208</v>
      </c>
      <c r="C77" s="16">
        <v>83.09</v>
      </c>
      <c r="D77" s="16"/>
      <c r="E77" s="16">
        <v>83.09</v>
      </c>
      <c r="F77" s="16"/>
      <c r="G77" s="16"/>
      <c r="H77" s="16"/>
    </row>
    <row r="78" spans="1:8" ht="29.1" customHeight="1">
      <c r="A78" s="18" t="s">
        <v>209</v>
      </c>
      <c r="B78" s="64" t="s">
        <v>210</v>
      </c>
      <c r="C78" s="16">
        <v>16.600000000000001</v>
      </c>
      <c r="D78" s="16"/>
      <c r="E78" s="16">
        <v>16.600000000000001</v>
      </c>
      <c r="F78" s="16"/>
      <c r="G78" s="16"/>
      <c r="H78" s="16"/>
    </row>
    <row r="79" spans="1:8" ht="20.100000000000001" customHeight="1">
      <c r="A79" s="18" t="s">
        <v>211</v>
      </c>
      <c r="B79" s="64" t="s">
        <v>212</v>
      </c>
      <c r="C79" s="16">
        <v>54.7</v>
      </c>
      <c r="D79" s="16"/>
      <c r="E79" s="16">
        <v>54.7</v>
      </c>
      <c r="F79" s="16"/>
      <c r="G79" s="16"/>
      <c r="H79" s="16"/>
    </row>
    <row r="80" spans="1:8" ht="20.100000000000001" customHeight="1">
      <c r="A80" s="13" t="s">
        <v>213</v>
      </c>
      <c r="B80" s="63" t="s">
        <v>214</v>
      </c>
      <c r="C80" s="34">
        <v>6.76</v>
      </c>
      <c r="D80" s="34"/>
      <c r="E80" s="34">
        <v>6.76</v>
      </c>
      <c r="F80" s="34"/>
      <c r="G80" s="34"/>
      <c r="H80" s="34"/>
    </row>
    <row r="81" spans="1:8" ht="30" customHeight="1">
      <c r="A81" s="18" t="s">
        <v>215</v>
      </c>
      <c r="B81" s="64" t="s">
        <v>216</v>
      </c>
      <c r="C81" s="16">
        <v>6.26</v>
      </c>
      <c r="D81" s="16"/>
      <c r="E81" s="16">
        <v>6.26</v>
      </c>
      <c r="F81" s="16"/>
      <c r="G81" s="16"/>
      <c r="H81" s="16"/>
    </row>
    <row r="82" spans="1:8" ht="20.100000000000001" customHeight="1">
      <c r="A82" s="18" t="s">
        <v>217</v>
      </c>
      <c r="B82" s="64" t="s">
        <v>218</v>
      </c>
      <c r="C82" s="16">
        <v>0.5</v>
      </c>
      <c r="D82" s="16"/>
      <c r="E82" s="16">
        <v>0.5</v>
      </c>
      <c r="F82" s="16"/>
      <c r="G82" s="16"/>
      <c r="H82" s="16"/>
    </row>
    <row r="83" spans="1:8" ht="20.100000000000001" customHeight="1">
      <c r="A83" s="13" t="s">
        <v>219</v>
      </c>
      <c r="B83" s="63" t="s">
        <v>220</v>
      </c>
      <c r="C83" s="34">
        <v>39.01</v>
      </c>
      <c r="D83" s="34"/>
      <c r="E83" s="34">
        <v>39.01</v>
      </c>
      <c r="F83" s="34"/>
      <c r="G83" s="34"/>
      <c r="H83" s="34"/>
    </row>
    <row r="84" spans="1:8" ht="20.100000000000001" customHeight="1">
      <c r="A84" s="18" t="s">
        <v>221</v>
      </c>
      <c r="B84" s="64" t="s">
        <v>222</v>
      </c>
      <c r="C84" s="16">
        <v>4.5599999999999996</v>
      </c>
      <c r="D84" s="16"/>
      <c r="E84" s="16">
        <v>4.5599999999999996</v>
      </c>
      <c r="F84" s="16"/>
      <c r="G84" s="16"/>
      <c r="H84" s="16"/>
    </row>
    <row r="85" spans="1:8" ht="20.100000000000001" customHeight="1">
      <c r="A85" s="18" t="s">
        <v>223</v>
      </c>
      <c r="B85" s="64" t="s">
        <v>224</v>
      </c>
      <c r="C85" s="16">
        <v>34.450000000000003</v>
      </c>
      <c r="D85" s="16"/>
      <c r="E85" s="16">
        <v>34.450000000000003</v>
      </c>
      <c r="F85" s="16"/>
      <c r="G85" s="16"/>
      <c r="H85" s="16"/>
    </row>
    <row r="86" spans="1:8" ht="20.100000000000001" customHeight="1">
      <c r="A86" s="13" t="s">
        <v>225</v>
      </c>
      <c r="B86" s="63" t="s">
        <v>226</v>
      </c>
      <c r="C86" s="34">
        <v>36.520000000000003</v>
      </c>
      <c r="D86" s="34"/>
      <c r="E86" s="34">
        <v>36.520000000000003</v>
      </c>
      <c r="F86" s="34"/>
      <c r="G86" s="34"/>
      <c r="H86" s="34"/>
    </row>
    <row r="87" spans="1:8" ht="20.100000000000001" customHeight="1">
      <c r="A87" s="18" t="s">
        <v>227</v>
      </c>
      <c r="B87" s="64" t="s">
        <v>228</v>
      </c>
      <c r="C87" s="16">
        <v>0.3</v>
      </c>
      <c r="D87" s="16"/>
      <c r="E87" s="16">
        <v>0.3</v>
      </c>
      <c r="F87" s="16"/>
      <c r="G87" s="16"/>
      <c r="H87" s="16"/>
    </row>
    <row r="88" spans="1:8" ht="20.100000000000001" customHeight="1">
      <c r="A88" s="18" t="s">
        <v>229</v>
      </c>
      <c r="B88" s="64" t="s">
        <v>230</v>
      </c>
      <c r="C88" s="16">
        <v>33.47</v>
      </c>
      <c r="D88" s="16"/>
      <c r="E88" s="16">
        <v>33.47</v>
      </c>
      <c r="F88" s="16"/>
      <c r="G88" s="16"/>
      <c r="H88" s="16"/>
    </row>
    <row r="89" spans="1:8" ht="20.100000000000001" customHeight="1">
      <c r="A89" s="18" t="s">
        <v>231</v>
      </c>
      <c r="B89" s="64" t="s">
        <v>232</v>
      </c>
      <c r="C89" s="16">
        <v>2.75</v>
      </c>
      <c r="D89" s="16"/>
      <c r="E89" s="16">
        <v>2.75</v>
      </c>
      <c r="F89" s="16"/>
      <c r="G89" s="16"/>
      <c r="H89" s="16"/>
    </row>
    <row r="90" spans="1:8" ht="20.100000000000001" customHeight="1">
      <c r="A90" s="13" t="s">
        <v>233</v>
      </c>
      <c r="B90" s="63" t="s">
        <v>234</v>
      </c>
      <c r="C90" s="34">
        <v>91.39</v>
      </c>
      <c r="D90" s="34"/>
      <c r="E90" s="34">
        <v>91.39</v>
      </c>
      <c r="F90" s="34"/>
      <c r="G90" s="34"/>
      <c r="H90" s="34"/>
    </row>
    <row r="91" spans="1:8" ht="20.100000000000001" customHeight="1">
      <c r="A91" s="18" t="s">
        <v>235</v>
      </c>
      <c r="B91" s="64" t="s">
        <v>236</v>
      </c>
      <c r="C91" s="16">
        <v>91.39</v>
      </c>
      <c r="D91" s="16"/>
      <c r="E91" s="16">
        <v>91.39</v>
      </c>
      <c r="F91" s="16"/>
      <c r="G91" s="16"/>
      <c r="H91" s="16"/>
    </row>
    <row r="92" spans="1:8" ht="20.100000000000001" customHeight="1">
      <c r="A92" s="13" t="s">
        <v>237</v>
      </c>
      <c r="B92" s="63" t="s">
        <v>238</v>
      </c>
      <c r="C92" s="34">
        <v>10.050000000000001</v>
      </c>
      <c r="D92" s="34"/>
      <c r="E92" s="34">
        <v>10.050000000000001</v>
      </c>
      <c r="F92" s="34"/>
      <c r="G92" s="34"/>
      <c r="H92" s="34"/>
    </row>
    <row r="93" spans="1:8" ht="20.100000000000001" customHeight="1">
      <c r="A93" s="18" t="s">
        <v>239</v>
      </c>
      <c r="B93" s="64" t="s">
        <v>240</v>
      </c>
      <c r="C93" s="16">
        <v>10.050000000000001</v>
      </c>
      <c r="D93" s="16"/>
      <c r="E93" s="16">
        <v>10.050000000000001</v>
      </c>
      <c r="F93" s="16"/>
      <c r="G93" s="16"/>
      <c r="H93" s="16"/>
    </row>
    <row r="94" spans="1:8" ht="20.100000000000001" customHeight="1">
      <c r="A94" s="13" t="s">
        <v>241</v>
      </c>
      <c r="B94" s="63" t="s">
        <v>242</v>
      </c>
      <c r="C94" s="34">
        <v>2.25</v>
      </c>
      <c r="D94" s="34"/>
      <c r="E94" s="34">
        <v>2.25</v>
      </c>
      <c r="F94" s="34"/>
      <c r="G94" s="34"/>
      <c r="H94" s="34"/>
    </row>
    <row r="95" spans="1:8" ht="20.100000000000001" customHeight="1">
      <c r="A95" s="18" t="s">
        <v>243</v>
      </c>
      <c r="B95" s="64" t="s">
        <v>244</v>
      </c>
      <c r="C95" s="16">
        <v>2.25</v>
      </c>
      <c r="D95" s="16"/>
      <c r="E95" s="16">
        <v>2.25</v>
      </c>
      <c r="F95" s="16"/>
      <c r="G95" s="16"/>
      <c r="H95" s="16"/>
    </row>
    <row r="96" spans="1:8" ht="20.100000000000001" customHeight="1">
      <c r="A96" s="13" t="s">
        <v>245</v>
      </c>
      <c r="B96" s="63" t="s">
        <v>246</v>
      </c>
      <c r="C96" s="34">
        <v>49.23</v>
      </c>
      <c r="D96" s="34">
        <v>44.27</v>
      </c>
      <c r="E96" s="34">
        <v>4.96</v>
      </c>
      <c r="F96" s="34"/>
      <c r="G96" s="34"/>
      <c r="H96" s="34"/>
    </row>
    <row r="97" spans="1:8" ht="20.100000000000001" customHeight="1">
      <c r="A97" s="18" t="s">
        <v>247</v>
      </c>
      <c r="B97" s="64" t="s">
        <v>248</v>
      </c>
      <c r="C97" s="16">
        <v>4.96</v>
      </c>
      <c r="D97" s="16"/>
      <c r="E97" s="16">
        <v>4.96</v>
      </c>
      <c r="F97" s="16"/>
      <c r="G97" s="16"/>
      <c r="H97" s="16"/>
    </row>
    <row r="98" spans="1:8" ht="20.100000000000001" customHeight="1">
      <c r="A98" s="18" t="s">
        <v>249</v>
      </c>
      <c r="B98" s="64" t="s">
        <v>250</v>
      </c>
      <c r="C98" s="16">
        <v>44.27</v>
      </c>
      <c r="D98" s="16">
        <v>44.27</v>
      </c>
      <c r="E98" s="16"/>
      <c r="F98" s="16"/>
      <c r="G98" s="16"/>
      <c r="H98" s="16"/>
    </row>
    <row r="99" spans="1:8" ht="20.100000000000001" customHeight="1">
      <c r="A99" s="13" t="s">
        <v>251</v>
      </c>
      <c r="B99" s="63" t="s">
        <v>252</v>
      </c>
      <c r="C99" s="34">
        <v>47.79</v>
      </c>
      <c r="D99" s="34"/>
      <c r="E99" s="34">
        <v>47.79</v>
      </c>
      <c r="F99" s="34"/>
      <c r="G99" s="34"/>
      <c r="H99" s="34"/>
    </row>
    <row r="100" spans="1:8" ht="20.100000000000001" customHeight="1">
      <c r="A100" s="18" t="s">
        <v>253</v>
      </c>
      <c r="B100" s="64" t="s">
        <v>254</v>
      </c>
      <c r="C100" s="16">
        <v>47.79</v>
      </c>
      <c r="D100" s="16"/>
      <c r="E100" s="16">
        <v>47.79</v>
      </c>
      <c r="F100" s="16"/>
      <c r="G100" s="16"/>
      <c r="H100" s="16"/>
    </row>
    <row r="101" spans="1:8" ht="20.100000000000001" customHeight="1">
      <c r="A101" s="13" t="s">
        <v>255</v>
      </c>
      <c r="B101" s="63" t="s">
        <v>256</v>
      </c>
      <c r="C101" s="34">
        <v>521.51</v>
      </c>
      <c r="D101" s="34">
        <v>79.84</v>
      </c>
      <c r="E101" s="34">
        <v>441.67</v>
      </c>
      <c r="F101" s="34"/>
      <c r="G101" s="34"/>
      <c r="H101" s="34"/>
    </row>
    <row r="102" spans="1:8" ht="20.100000000000001" customHeight="1">
      <c r="A102" s="13" t="s">
        <v>257</v>
      </c>
      <c r="B102" s="63" t="s">
        <v>258</v>
      </c>
      <c r="C102" s="34">
        <v>280.62</v>
      </c>
      <c r="D102" s="34"/>
      <c r="E102" s="34">
        <v>280.62</v>
      </c>
      <c r="F102" s="34"/>
      <c r="G102" s="34"/>
      <c r="H102" s="34"/>
    </row>
    <row r="103" spans="1:8" ht="27.95" customHeight="1">
      <c r="A103" s="18" t="s">
        <v>259</v>
      </c>
      <c r="B103" s="64" t="s">
        <v>260</v>
      </c>
      <c r="C103" s="16">
        <v>253.41</v>
      </c>
      <c r="D103" s="16"/>
      <c r="E103" s="16">
        <v>253.41</v>
      </c>
      <c r="F103" s="16"/>
      <c r="G103" s="16"/>
      <c r="H103" s="16"/>
    </row>
    <row r="104" spans="1:8" ht="20.100000000000001" customHeight="1">
      <c r="A104" s="18" t="s">
        <v>261</v>
      </c>
      <c r="B104" s="64" t="s">
        <v>262</v>
      </c>
      <c r="C104" s="16">
        <v>27.21</v>
      </c>
      <c r="D104" s="16"/>
      <c r="E104" s="16">
        <v>27.21</v>
      </c>
      <c r="F104" s="16"/>
      <c r="G104" s="16"/>
      <c r="H104" s="16"/>
    </row>
    <row r="105" spans="1:8" ht="20.100000000000001" customHeight="1">
      <c r="A105" s="13" t="s">
        <v>263</v>
      </c>
      <c r="B105" s="63" t="s">
        <v>264</v>
      </c>
      <c r="C105" s="34">
        <v>148.28</v>
      </c>
      <c r="D105" s="34"/>
      <c r="E105" s="34">
        <v>148.28</v>
      </c>
      <c r="F105" s="34"/>
      <c r="G105" s="34"/>
      <c r="H105" s="34"/>
    </row>
    <row r="106" spans="1:8" ht="20.100000000000001" customHeight="1">
      <c r="A106" s="18" t="s">
        <v>265</v>
      </c>
      <c r="B106" s="64" t="s">
        <v>266</v>
      </c>
      <c r="C106" s="16">
        <v>141.12</v>
      </c>
      <c r="D106" s="16"/>
      <c r="E106" s="16">
        <v>141.12</v>
      </c>
      <c r="F106" s="16"/>
      <c r="G106" s="16"/>
      <c r="H106" s="16"/>
    </row>
    <row r="107" spans="1:8" ht="20.100000000000001" customHeight="1">
      <c r="A107" s="18" t="s">
        <v>267</v>
      </c>
      <c r="B107" s="64" t="s">
        <v>268</v>
      </c>
      <c r="C107" s="16">
        <v>7.16</v>
      </c>
      <c r="D107" s="16"/>
      <c r="E107" s="16">
        <v>7.16</v>
      </c>
      <c r="F107" s="16"/>
      <c r="G107" s="16"/>
      <c r="H107" s="16"/>
    </row>
    <row r="108" spans="1:8" ht="20.100000000000001" customHeight="1">
      <c r="A108" s="13" t="s">
        <v>269</v>
      </c>
      <c r="B108" s="63" t="s">
        <v>270</v>
      </c>
      <c r="C108" s="34">
        <v>79.84</v>
      </c>
      <c r="D108" s="34">
        <v>79.84</v>
      </c>
      <c r="E108" s="34"/>
      <c r="F108" s="34"/>
      <c r="G108" s="34"/>
      <c r="H108" s="34"/>
    </row>
    <row r="109" spans="1:8" ht="20.100000000000001" customHeight="1">
      <c r="A109" s="18" t="s">
        <v>271</v>
      </c>
      <c r="B109" s="64" t="s">
        <v>272</v>
      </c>
      <c r="C109" s="16">
        <v>51.95</v>
      </c>
      <c r="D109" s="16">
        <v>51.95</v>
      </c>
      <c r="E109" s="16"/>
      <c r="F109" s="16"/>
      <c r="G109" s="16"/>
      <c r="H109" s="16"/>
    </row>
    <row r="110" spans="1:8" ht="20.100000000000001" customHeight="1">
      <c r="A110" s="18" t="s">
        <v>273</v>
      </c>
      <c r="B110" s="64" t="s">
        <v>274</v>
      </c>
      <c r="C110" s="16">
        <v>27.89</v>
      </c>
      <c r="D110" s="16">
        <v>27.89</v>
      </c>
      <c r="E110" s="16"/>
      <c r="F110" s="16"/>
      <c r="G110" s="16"/>
      <c r="H110" s="16"/>
    </row>
    <row r="111" spans="1:8" ht="20.100000000000001" customHeight="1">
      <c r="A111" s="13" t="s">
        <v>275</v>
      </c>
      <c r="B111" s="63" t="s">
        <v>276</v>
      </c>
      <c r="C111" s="34">
        <v>12.77</v>
      </c>
      <c r="D111" s="34"/>
      <c r="E111" s="34">
        <v>12.77</v>
      </c>
      <c r="F111" s="34"/>
      <c r="G111" s="34"/>
      <c r="H111" s="34"/>
    </row>
    <row r="112" spans="1:8" ht="20.100000000000001" customHeight="1">
      <c r="A112" s="18" t="s">
        <v>277</v>
      </c>
      <c r="B112" s="64" t="s">
        <v>278</v>
      </c>
      <c r="C112" s="16">
        <v>12.77</v>
      </c>
      <c r="D112" s="16"/>
      <c r="E112" s="16">
        <v>12.77</v>
      </c>
      <c r="F112" s="16"/>
      <c r="G112" s="16"/>
      <c r="H112" s="16"/>
    </row>
    <row r="113" spans="1:8" ht="20.100000000000001" customHeight="1">
      <c r="A113" s="13" t="s">
        <v>279</v>
      </c>
      <c r="B113" s="63" t="s">
        <v>280</v>
      </c>
      <c r="C113" s="34">
        <v>29.47</v>
      </c>
      <c r="D113" s="34"/>
      <c r="E113" s="34">
        <v>29.47</v>
      </c>
      <c r="F113" s="34"/>
      <c r="G113" s="34"/>
      <c r="H113" s="34"/>
    </row>
    <row r="114" spans="1:8" ht="20.100000000000001" customHeight="1">
      <c r="A114" s="13" t="s">
        <v>281</v>
      </c>
      <c r="B114" s="63" t="s">
        <v>282</v>
      </c>
      <c r="C114" s="34">
        <v>29.47</v>
      </c>
      <c r="D114" s="34"/>
      <c r="E114" s="34">
        <v>29.47</v>
      </c>
      <c r="F114" s="34"/>
      <c r="G114" s="34"/>
      <c r="H114" s="34"/>
    </row>
    <row r="115" spans="1:8" ht="20.100000000000001" customHeight="1">
      <c r="A115" s="18" t="s">
        <v>283</v>
      </c>
      <c r="B115" s="64" t="s">
        <v>284</v>
      </c>
      <c r="C115" s="16">
        <v>9.48</v>
      </c>
      <c r="D115" s="16"/>
      <c r="E115" s="16">
        <v>9.48</v>
      </c>
      <c r="F115" s="16"/>
      <c r="G115" s="16"/>
      <c r="H115" s="16"/>
    </row>
    <row r="116" spans="1:8" ht="20.100000000000001" customHeight="1">
      <c r="A116" s="18" t="s">
        <v>285</v>
      </c>
      <c r="B116" s="64" t="s">
        <v>286</v>
      </c>
      <c r="C116" s="16">
        <v>18.28</v>
      </c>
      <c r="D116" s="16"/>
      <c r="E116" s="16">
        <v>18.28</v>
      </c>
      <c r="F116" s="16"/>
      <c r="G116" s="16"/>
      <c r="H116" s="16"/>
    </row>
    <row r="117" spans="1:8" ht="20.100000000000001" customHeight="1">
      <c r="A117" s="18" t="s">
        <v>287</v>
      </c>
      <c r="B117" s="64" t="s">
        <v>288</v>
      </c>
      <c r="C117" s="16">
        <v>1.71</v>
      </c>
      <c r="D117" s="16"/>
      <c r="E117" s="16">
        <v>1.71</v>
      </c>
      <c r="F117" s="16"/>
      <c r="G117" s="16"/>
      <c r="H117" s="16"/>
    </row>
    <row r="118" spans="1:8" ht="20.100000000000001" customHeight="1">
      <c r="A118" s="13" t="s">
        <v>289</v>
      </c>
      <c r="B118" s="63" t="s">
        <v>290</v>
      </c>
      <c r="C118" s="34">
        <v>815.94</v>
      </c>
      <c r="D118" s="34">
        <v>245.56</v>
      </c>
      <c r="E118" s="34">
        <v>570.38</v>
      </c>
      <c r="F118" s="34"/>
      <c r="G118" s="34"/>
      <c r="H118" s="34"/>
    </row>
    <row r="119" spans="1:8" ht="20.100000000000001" customHeight="1">
      <c r="A119" s="13" t="s">
        <v>291</v>
      </c>
      <c r="B119" s="63" t="s">
        <v>292</v>
      </c>
      <c r="C119" s="34">
        <v>329.99</v>
      </c>
      <c r="D119" s="34">
        <v>245.56</v>
      </c>
      <c r="E119" s="34">
        <v>84.43</v>
      </c>
      <c r="F119" s="34"/>
      <c r="G119" s="34"/>
      <c r="H119" s="34"/>
    </row>
    <row r="120" spans="1:8" ht="20.100000000000001" customHeight="1">
      <c r="A120" s="18" t="s">
        <v>293</v>
      </c>
      <c r="B120" s="64" t="s">
        <v>87</v>
      </c>
      <c r="C120" s="16">
        <v>71.13</v>
      </c>
      <c r="D120" s="16">
        <v>71.13</v>
      </c>
      <c r="E120" s="16"/>
      <c r="F120" s="16"/>
      <c r="G120" s="16"/>
      <c r="H120" s="16"/>
    </row>
    <row r="121" spans="1:8" ht="20.100000000000001" customHeight="1">
      <c r="A121" s="18" t="s">
        <v>294</v>
      </c>
      <c r="B121" s="64" t="s">
        <v>102</v>
      </c>
      <c r="C121" s="16">
        <v>37.79</v>
      </c>
      <c r="D121" s="16"/>
      <c r="E121" s="16">
        <v>37.79</v>
      </c>
      <c r="F121" s="16"/>
      <c r="G121" s="16"/>
      <c r="H121" s="16"/>
    </row>
    <row r="122" spans="1:8" ht="20.100000000000001" customHeight="1">
      <c r="A122" s="18" t="s">
        <v>295</v>
      </c>
      <c r="B122" s="64" t="s">
        <v>296</v>
      </c>
      <c r="C122" s="16">
        <v>83.51</v>
      </c>
      <c r="D122" s="16">
        <v>83.51</v>
      </c>
      <c r="E122" s="16"/>
      <c r="F122" s="16"/>
      <c r="G122" s="16"/>
      <c r="H122" s="16"/>
    </row>
    <row r="123" spans="1:8" ht="27" customHeight="1">
      <c r="A123" s="18" t="s">
        <v>297</v>
      </c>
      <c r="B123" s="64" t="s">
        <v>298</v>
      </c>
      <c r="C123" s="16">
        <v>137.56</v>
      </c>
      <c r="D123" s="16">
        <v>90.92</v>
      </c>
      <c r="E123" s="16">
        <v>46.64</v>
      </c>
      <c r="F123" s="16"/>
      <c r="G123" s="16"/>
      <c r="H123" s="16"/>
    </row>
    <row r="124" spans="1:8" ht="20.100000000000001" customHeight="1">
      <c r="A124" s="13" t="s">
        <v>299</v>
      </c>
      <c r="B124" s="63" t="s">
        <v>300</v>
      </c>
      <c r="C124" s="34">
        <v>138.41999999999999</v>
      </c>
      <c r="D124" s="34"/>
      <c r="E124" s="34">
        <v>138.41999999999999</v>
      </c>
      <c r="F124" s="34"/>
      <c r="G124" s="34"/>
      <c r="H124" s="34"/>
    </row>
    <row r="125" spans="1:8" ht="30" customHeight="1">
      <c r="A125" s="18" t="s">
        <v>301</v>
      </c>
      <c r="B125" s="64" t="s">
        <v>302</v>
      </c>
      <c r="C125" s="16">
        <v>138.41999999999999</v>
      </c>
      <c r="D125" s="16"/>
      <c r="E125" s="16">
        <v>138.41999999999999</v>
      </c>
      <c r="F125" s="16"/>
      <c r="G125" s="16"/>
      <c r="H125" s="16"/>
    </row>
    <row r="126" spans="1:8" ht="20.100000000000001" customHeight="1">
      <c r="A126" s="13" t="s">
        <v>303</v>
      </c>
      <c r="B126" s="63" t="s">
        <v>304</v>
      </c>
      <c r="C126" s="34">
        <v>79.25</v>
      </c>
      <c r="D126" s="34"/>
      <c r="E126" s="34">
        <v>79.25</v>
      </c>
      <c r="F126" s="34"/>
      <c r="G126" s="34"/>
      <c r="H126" s="34"/>
    </row>
    <row r="127" spans="1:8" ht="20.100000000000001" customHeight="1">
      <c r="A127" s="18" t="s">
        <v>305</v>
      </c>
      <c r="B127" s="64" t="s">
        <v>306</v>
      </c>
      <c r="C127" s="16">
        <v>79.25</v>
      </c>
      <c r="D127" s="16"/>
      <c r="E127" s="16">
        <v>79.25</v>
      </c>
      <c r="F127" s="16"/>
      <c r="G127" s="16"/>
      <c r="H127" s="16"/>
    </row>
    <row r="128" spans="1:8" ht="33" customHeight="1">
      <c r="A128" s="13" t="s">
        <v>307</v>
      </c>
      <c r="B128" s="63" t="s">
        <v>308</v>
      </c>
      <c r="C128" s="34">
        <v>117.16</v>
      </c>
      <c r="D128" s="34"/>
      <c r="E128" s="34">
        <v>117.16</v>
      </c>
      <c r="F128" s="34"/>
      <c r="G128" s="34"/>
      <c r="H128" s="34"/>
    </row>
    <row r="129" spans="1:8" ht="20.100000000000001" customHeight="1">
      <c r="A129" s="18" t="s">
        <v>309</v>
      </c>
      <c r="B129" s="64" t="s">
        <v>310</v>
      </c>
      <c r="C129" s="16">
        <v>117.16</v>
      </c>
      <c r="D129" s="16"/>
      <c r="E129" s="16">
        <v>117.16</v>
      </c>
      <c r="F129" s="16"/>
      <c r="G129" s="16"/>
      <c r="H129" s="16"/>
    </row>
    <row r="130" spans="1:8" ht="27" customHeight="1">
      <c r="A130" s="13" t="s">
        <v>311</v>
      </c>
      <c r="B130" s="63" t="s">
        <v>312</v>
      </c>
      <c r="C130" s="34">
        <v>87.66</v>
      </c>
      <c r="D130" s="34"/>
      <c r="E130" s="34">
        <v>87.66</v>
      </c>
      <c r="F130" s="34"/>
      <c r="G130" s="34"/>
      <c r="H130" s="34"/>
    </row>
    <row r="131" spans="1:8" ht="20.100000000000001" customHeight="1">
      <c r="A131" s="18" t="s">
        <v>313</v>
      </c>
      <c r="B131" s="64" t="s">
        <v>314</v>
      </c>
      <c r="C131" s="16">
        <v>87.66</v>
      </c>
      <c r="D131" s="16"/>
      <c r="E131" s="16">
        <v>87.66</v>
      </c>
      <c r="F131" s="16"/>
      <c r="G131" s="16"/>
      <c r="H131" s="16"/>
    </row>
    <row r="132" spans="1:8" ht="20.100000000000001" customHeight="1">
      <c r="A132" s="13" t="s">
        <v>315</v>
      </c>
      <c r="B132" s="63" t="s">
        <v>316</v>
      </c>
      <c r="C132" s="34">
        <v>63.46</v>
      </c>
      <c r="D132" s="34"/>
      <c r="E132" s="34">
        <v>63.46</v>
      </c>
      <c r="F132" s="34"/>
      <c r="G132" s="34"/>
      <c r="H132" s="34"/>
    </row>
    <row r="133" spans="1:8" ht="20.100000000000001" customHeight="1">
      <c r="A133" s="18" t="s">
        <v>317</v>
      </c>
      <c r="B133" s="64" t="s">
        <v>318</v>
      </c>
      <c r="C133" s="16">
        <v>63.46</v>
      </c>
      <c r="D133" s="16"/>
      <c r="E133" s="16">
        <v>63.46</v>
      </c>
      <c r="F133" s="16"/>
      <c r="G133" s="16"/>
      <c r="H133" s="16"/>
    </row>
    <row r="134" spans="1:8" ht="20.100000000000001" customHeight="1">
      <c r="A134" s="13" t="s">
        <v>319</v>
      </c>
      <c r="B134" s="63" t="s">
        <v>320</v>
      </c>
      <c r="C134" s="34">
        <v>220.18</v>
      </c>
      <c r="D134" s="34">
        <v>113.49</v>
      </c>
      <c r="E134" s="34">
        <v>106.69</v>
      </c>
      <c r="F134" s="34"/>
      <c r="G134" s="34"/>
      <c r="H134" s="34"/>
    </row>
    <row r="135" spans="1:8" ht="20.100000000000001" customHeight="1">
      <c r="A135" s="13" t="s">
        <v>321</v>
      </c>
      <c r="B135" s="63" t="s">
        <v>322</v>
      </c>
      <c r="C135" s="34">
        <v>178.92</v>
      </c>
      <c r="D135" s="34">
        <v>113.49</v>
      </c>
      <c r="E135" s="34">
        <v>65.430000000000007</v>
      </c>
      <c r="F135" s="34"/>
      <c r="G135" s="34"/>
      <c r="H135" s="34"/>
    </row>
    <row r="136" spans="1:8" ht="20.100000000000001" customHeight="1">
      <c r="A136" s="18" t="s">
        <v>323</v>
      </c>
      <c r="B136" s="64" t="s">
        <v>87</v>
      </c>
      <c r="C136" s="16">
        <v>35.130000000000003</v>
      </c>
      <c r="D136" s="16">
        <v>35.130000000000003</v>
      </c>
      <c r="E136" s="16"/>
      <c r="F136" s="16"/>
      <c r="G136" s="16"/>
      <c r="H136" s="16"/>
    </row>
    <row r="137" spans="1:8" ht="20.100000000000001" customHeight="1">
      <c r="A137" s="18" t="s">
        <v>324</v>
      </c>
      <c r="B137" s="64" t="s">
        <v>102</v>
      </c>
      <c r="C137" s="16">
        <v>60.33</v>
      </c>
      <c r="D137" s="16"/>
      <c r="E137" s="16">
        <v>60.33</v>
      </c>
      <c r="F137" s="16"/>
      <c r="G137" s="16"/>
      <c r="H137" s="16"/>
    </row>
    <row r="138" spans="1:8" ht="20.100000000000001" customHeight="1">
      <c r="A138" s="18" t="s">
        <v>325</v>
      </c>
      <c r="B138" s="64" t="s">
        <v>250</v>
      </c>
      <c r="C138" s="16">
        <v>78.36</v>
      </c>
      <c r="D138" s="16">
        <v>78.36</v>
      </c>
      <c r="E138" s="16"/>
      <c r="F138" s="16"/>
      <c r="G138" s="16"/>
      <c r="H138" s="16"/>
    </row>
    <row r="139" spans="1:8" ht="20.100000000000001" customHeight="1">
      <c r="A139" s="18" t="s">
        <v>326</v>
      </c>
      <c r="B139" s="64" t="s">
        <v>327</v>
      </c>
      <c r="C139" s="16">
        <v>5</v>
      </c>
      <c r="D139" s="16"/>
      <c r="E139" s="16">
        <v>5</v>
      </c>
      <c r="F139" s="16"/>
      <c r="G139" s="16"/>
      <c r="H139" s="16"/>
    </row>
    <row r="140" spans="1:8" ht="20.100000000000001" customHeight="1">
      <c r="A140" s="18" t="s">
        <v>328</v>
      </c>
      <c r="B140" s="64" t="s">
        <v>329</v>
      </c>
      <c r="C140" s="16">
        <v>0.1</v>
      </c>
      <c r="D140" s="16"/>
      <c r="E140" s="16">
        <v>0.1</v>
      </c>
      <c r="F140" s="16"/>
      <c r="G140" s="16"/>
      <c r="H140" s="16"/>
    </row>
    <row r="141" spans="1:8" ht="20.100000000000001" customHeight="1">
      <c r="A141" s="13" t="s">
        <v>330</v>
      </c>
      <c r="B141" s="63" t="s">
        <v>331</v>
      </c>
      <c r="C141" s="34">
        <v>18.170000000000002</v>
      </c>
      <c r="D141" s="34"/>
      <c r="E141" s="34">
        <v>18.170000000000002</v>
      </c>
      <c r="F141" s="34"/>
      <c r="G141" s="34"/>
      <c r="H141" s="34"/>
    </row>
    <row r="142" spans="1:8" ht="20.100000000000001" customHeight="1">
      <c r="A142" s="18" t="s">
        <v>332</v>
      </c>
      <c r="B142" s="64" t="s">
        <v>333</v>
      </c>
      <c r="C142" s="16">
        <v>18.170000000000002</v>
      </c>
      <c r="D142" s="16"/>
      <c r="E142" s="16">
        <v>18.170000000000002</v>
      </c>
      <c r="F142" s="16"/>
      <c r="G142" s="16"/>
      <c r="H142" s="16"/>
    </row>
    <row r="143" spans="1:8" ht="20.100000000000001" customHeight="1">
      <c r="A143" s="13" t="s">
        <v>334</v>
      </c>
      <c r="B143" s="63" t="s">
        <v>335</v>
      </c>
      <c r="C143" s="34">
        <v>3.09</v>
      </c>
      <c r="D143" s="34"/>
      <c r="E143" s="34">
        <v>3.09</v>
      </c>
      <c r="F143" s="34"/>
      <c r="G143" s="34"/>
      <c r="H143" s="34"/>
    </row>
    <row r="144" spans="1:8" ht="20.100000000000001" customHeight="1">
      <c r="A144" s="18" t="s">
        <v>336</v>
      </c>
      <c r="B144" s="64" t="s">
        <v>337</v>
      </c>
      <c r="C144" s="16">
        <v>3.09</v>
      </c>
      <c r="D144" s="16"/>
      <c r="E144" s="16">
        <v>3.09</v>
      </c>
      <c r="F144" s="16"/>
      <c r="G144" s="16"/>
      <c r="H144" s="16"/>
    </row>
    <row r="145" spans="1:8" ht="20.100000000000001" customHeight="1">
      <c r="A145" s="13" t="s">
        <v>338</v>
      </c>
      <c r="B145" s="63" t="s">
        <v>339</v>
      </c>
      <c r="C145" s="34">
        <v>20</v>
      </c>
      <c r="D145" s="34"/>
      <c r="E145" s="34">
        <v>20</v>
      </c>
      <c r="F145" s="34"/>
      <c r="G145" s="34"/>
      <c r="H145" s="34"/>
    </row>
    <row r="146" spans="1:8" ht="20.100000000000001" customHeight="1">
      <c r="A146" s="18" t="s">
        <v>340</v>
      </c>
      <c r="B146" s="64" t="s">
        <v>341</v>
      </c>
      <c r="C146" s="16">
        <v>20</v>
      </c>
      <c r="D146" s="16"/>
      <c r="E146" s="16">
        <v>20</v>
      </c>
      <c r="F146" s="16"/>
      <c r="G146" s="16"/>
      <c r="H146" s="16"/>
    </row>
    <row r="147" spans="1:8" ht="20.100000000000001" customHeight="1">
      <c r="A147" s="13" t="s">
        <v>342</v>
      </c>
      <c r="B147" s="63" t="s">
        <v>343</v>
      </c>
      <c r="C147" s="34">
        <v>15.46</v>
      </c>
      <c r="D147" s="34"/>
      <c r="E147" s="34">
        <v>15.46</v>
      </c>
      <c r="F147" s="34"/>
      <c r="G147" s="34"/>
      <c r="H147" s="34"/>
    </row>
    <row r="148" spans="1:8" ht="20.100000000000001" customHeight="1">
      <c r="A148" s="13" t="s">
        <v>344</v>
      </c>
      <c r="B148" s="63" t="s">
        <v>345</v>
      </c>
      <c r="C148" s="34">
        <v>15.46</v>
      </c>
      <c r="D148" s="34"/>
      <c r="E148" s="34">
        <v>15.46</v>
      </c>
      <c r="F148" s="34"/>
      <c r="G148" s="34"/>
      <c r="H148" s="34"/>
    </row>
    <row r="149" spans="1:8" ht="20.100000000000001" customHeight="1">
      <c r="A149" s="18" t="s">
        <v>346</v>
      </c>
      <c r="B149" s="64" t="s">
        <v>347</v>
      </c>
      <c r="C149" s="16">
        <v>15.46</v>
      </c>
      <c r="D149" s="16"/>
      <c r="E149" s="16">
        <v>15.46</v>
      </c>
      <c r="F149" s="16"/>
      <c r="G149" s="16"/>
      <c r="H149" s="16"/>
    </row>
    <row r="150" spans="1:8" ht="20.100000000000001" customHeight="1">
      <c r="A150" s="13" t="s">
        <v>348</v>
      </c>
      <c r="B150" s="63" t="s">
        <v>349</v>
      </c>
      <c r="C150" s="34">
        <v>89.76</v>
      </c>
      <c r="D150" s="34">
        <v>89.34</v>
      </c>
      <c r="E150" s="34">
        <v>0.42</v>
      </c>
      <c r="F150" s="34"/>
      <c r="G150" s="34"/>
      <c r="H150" s="34"/>
    </row>
    <row r="151" spans="1:8" ht="20.100000000000001" customHeight="1">
      <c r="A151" s="13" t="s">
        <v>350</v>
      </c>
      <c r="B151" s="63" t="s">
        <v>351</v>
      </c>
      <c r="C151" s="34">
        <v>0.42</v>
      </c>
      <c r="D151" s="34"/>
      <c r="E151" s="34">
        <v>0.42</v>
      </c>
      <c r="F151" s="34"/>
      <c r="G151" s="34"/>
      <c r="H151" s="34"/>
    </row>
    <row r="152" spans="1:8" ht="20.100000000000001" customHeight="1">
      <c r="A152" s="18" t="s">
        <v>352</v>
      </c>
      <c r="B152" s="64" t="s">
        <v>353</v>
      </c>
      <c r="C152" s="16">
        <v>0.42</v>
      </c>
      <c r="D152" s="16"/>
      <c r="E152" s="16">
        <v>0.42</v>
      </c>
      <c r="F152" s="16"/>
      <c r="G152" s="16"/>
      <c r="H152" s="16"/>
    </row>
    <row r="153" spans="1:8" ht="20.100000000000001" customHeight="1">
      <c r="A153" s="13" t="s">
        <v>354</v>
      </c>
      <c r="B153" s="63" t="s">
        <v>355</v>
      </c>
      <c r="C153" s="34">
        <v>89.34</v>
      </c>
      <c r="D153" s="34">
        <v>89.34</v>
      </c>
      <c r="E153" s="34"/>
      <c r="F153" s="34"/>
      <c r="G153" s="34"/>
      <c r="H153" s="34"/>
    </row>
    <row r="154" spans="1:8" ht="20.100000000000001" customHeight="1">
      <c r="A154" s="18" t="s">
        <v>356</v>
      </c>
      <c r="B154" s="64" t="s">
        <v>357</v>
      </c>
      <c r="C154" s="16">
        <v>76.19</v>
      </c>
      <c r="D154" s="16">
        <v>76.19</v>
      </c>
      <c r="E154" s="16"/>
      <c r="F154" s="16"/>
      <c r="G154" s="16"/>
      <c r="H154" s="16"/>
    </row>
    <row r="155" spans="1:8" ht="20.100000000000001" customHeight="1">
      <c r="A155" s="18" t="s">
        <v>358</v>
      </c>
      <c r="B155" s="64" t="s">
        <v>359</v>
      </c>
      <c r="C155" s="16">
        <v>13.15</v>
      </c>
      <c r="D155" s="16">
        <v>13.15</v>
      </c>
      <c r="E155" s="16"/>
      <c r="F155" s="16"/>
      <c r="G155" s="16"/>
      <c r="H155" s="16"/>
    </row>
    <row r="156" spans="1:8" ht="20.100000000000001" customHeight="1">
      <c r="A156" s="13" t="s">
        <v>360</v>
      </c>
      <c r="B156" s="63" t="s">
        <v>361</v>
      </c>
      <c r="C156" s="34">
        <v>100.34</v>
      </c>
      <c r="D156" s="34"/>
      <c r="E156" s="34">
        <v>100.34</v>
      </c>
      <c r="F156" s="34"/>
      <c r="G156" s="34"/>
      <c r="H156" s="34"/>
    </row>
    <row r="157" spans="1:8" ht="20.100000000000001" customHeight="1">
      <c r="A157" s="13" t="s">
        <v>362</v>
      </c>
      <c r="B157" s="63" t="s">
        <v>363</v>
      </c>
      <c r="C157" s="34">
        <v>100.34</v>
      </c>
      <c r="D157" s="34"/>
      <c r="E157" s="34">
        <v>100.34</v>
      </c>
      <c r="F157" s="34"/>
      <c r="G157" s="34"/>
      <c r="H157" s="34"/>
    </row>
    <row r="158" spans="1:8" ht="20.100000000000001" customHeight="1">
      <c r="A158" s="18" t="s">
        <v>364</v>
      </c>
      <c r="B158" s="64" t="s">
        <v>365</v>
      </c>
      <c r="C158" s="16">
        <v>100.34</v>
      </c>
      <c r="D158" s="16"/>
      <c r="E158" s="16">
        <v>100.34</v>
      </c>
      <c r="F158" s="16"/>
      <c r="G158" s="16"/>
      <c r="H158" s="16"/>
    </row>
    <row r="159" spans="1:8" ht="20.100000000000001" customHeight="1">
      <c r="A159" s="13" t="s">
        <v>366</v>
      </c>
      <c r="B159" s="63" t="s">
        <v>367</v>
      </c>
      <c r="C159" s="34">
        <v>52.24</v>
      </c>
      <c r="D159" s="34"/>
      <c r="E159" s="34">
        <v>52.24</v>
      </c>
      <c r="F159" s="34"/>
      <c r="G159" s="34"/>
      <c r="H159" s="34"/>
    </row>
    <row r="160" spans="1:8" ht="20.100000000000001" customHeight="1">
      <c r="A160" s="13" t="s">
        <v>368</v>
      </c>
      <c r="B160" s="63" t="s">
        <v>369</v>
      </c>
      <c r="C160" s="34">
        <v>52.24</v>
      </c>
      <c r="D160" s="34"/>
      <c r="E160" s="34">
        <v>52.24</v>
      </c>
      <c r="F160" s="34"/>
      <c r="G160" s="34"/>
      <c r="H160" s="34"/>
    </row>
    <row r="161" spans="1:8" ht="27.95" customHeight="1">
      <c r="A161" s="18" t="s">
        <v>370</v>
      </c>
      <c r="B161" s="64" t="s">
        <v>371</v>
      </c>
      <c r="C161" s="16">
        <v>46.2</v>
      </c>
      <c r="D161" s="16"/>
      <c r="E161" s="16">
        <v>46.2</v>
      </c>
      <c r="F161" s="16"/>
      <c r="G161" s="16"/>
      <c r="H161" s="16"/>
    </row>
    <row r="162" spans="1:8" ht="30" customHeight="1">
      <c r="A162" s="18" t="s">
        <v>372</v>
      </c>
      <c r="B162" s="64" t="s">
        <v>373</v>
      </c>
      <c r="C162" s="16">
        <v>6.04</v>
      </c>
      <c r="D162" s="16"/>
      <c r="E162" s="16">
        <v>6.04</v>
      </c>
      <c r="F162" s="16"/>
      <c r="G162" s="16"/>
      <c r="H162" s="16"/>
    </row>
    <row r="163" spans="1:8" ht="14.25">
      <c r="A163" s="46" t="s">
        <v>381</v>
      </c>
      <c r="B163" s="46"/>
      <c r="C163" s="46"/>
      <c r="D163" s="46"/>
      <c r="E163" s="46"/>
      <c r="F163" s="46"/>
      <c r="G163" s="46"/>
      <c r="H163" s="46"/>
    </row>
  </sheetData>
  <mergeCells count="11">
    <mergeCell ref="A1:H1"/>
    <mergeCell ref="A4:B4"/>
    <mergeCell ref="A8:B8"/>
    <mergeCell ref="A5:A7"/>
    <mergeCell ref="B5:B7"/>
    <mergeCell ref="C4:C7"/>
    <mergeCell ref="D4:D7"/>
    <mergeCell ref="E4:E7"/>
    <mergeCell ref="F4:F7"/>
    <mergeCell ref="G4:G7"/>
    <mergeCell ref="H4:H7"/>
  </mergeCells>
  <phoneticPr fontId="8" type="noConversion"/>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7"/>
  <sheetViews>
    <sheetView workbookViewId="0">
      <selection activeCell="A3" sqref="A3:B3"/>
    </sheetView>
  </sheetViews>
  <sheetFormatPr defaultColWidth="9" defaultRowHeight="11.25"/>
  <cols>
    <col min="1" max="1" width="42" style="6" customWidth="1"/>
    <col min="2" max="2" width="18.6640625" style="6" customWidth="1"/>
    <col min="3" max="3" width="34.33203125" style="6" customWidth="1"/>
    <col min="4" max="6" width="18.6640625" style="6" customWidth="1"/>
    <col min="7" max="234" width="9.33203125" style="6"/>
    <col min="235" max="235" width="36.33203125" style="6" customWidth="1"/>
    <col min="236" max="236" width="6.33203125" style="6" customWidth="1"/>
    <col min="237" max="239" width="18.6640625" style="6" customWidth="1"/>
    <col min="240" max="240" width="34.33203125" style="6" customWidth="1"/>
    <col min="241" max="241" width="6.33203125" style="6" customWidth="1"/>
    <col min="242" max="250" width="18.6640625" style="6" customWidth="1"/>
    <col min="251" max="251" width="34.33203125" style="6" customWidth="1"/>
    <col min="252" max="252" width="7.5" style="6" customWidth="1"/>
    <col min="253" max="261" width="18.6640625" style="6" customWidth="1"/>
    <col min="262" max="262" width="11.33203125" style="6" customWidth="1"/>
    <col min="263" max="490" width="9.33203125" style="6"/>
    <col min="491" max="491" width="36.33203125" style="6" customWidth="1"/>
    <col min="492" max="492" width="6.33203125" style="6" customWidth="1"/>
    <col min="493" max="495" width="18.6640625" style="6" customWidth="1"/>
    <col min="496" max="496" width="34.33203125" style="6" customWidth="1"/>
    <col min="497" max="497" width="6.33203125" style="6" customWidth="1"/>
    <col min="498" max="506" width="18.6640625" style="6" customWidth="1"/>
    <col min="507" max="507" width="34.33203125" style="6" customWidth="1"/>
    <col min="508" max="508" width="7.5" style="6" customWidth="1"/>
    <col min="509" max="517" width="18.6640625" style="6" customWidth="1"/>
    <col min="518" max="518" width="11.33203125" style="6" customWidth="1"/>
    <col min="519" max="746" width="9.33203125" style="6"/>
    <col min="747" max="747" width="36.33203125" style="6" customWidth="1"/>
    <col min="748" max="748" width="6.33203125" style="6" customWidth="1"/>
    <col min="749" max="751" width="18.6640625" style="6" customWidth="1"/>
    <col min="752" max="752" width="34.33203125" style="6" customWidth="1"/>
    <col min="753" max="753" width="6.33203125" style="6" customWidth="1"/>
    <col min="754" max="762" width="18.6640625" style="6" customWidth="1"/>
    <col min="763" max="763" width="34.33203125" style="6" customWidth="1"/>
    <col min="764" max="764" width="7.5" style="6" customWidth="1"/>
    <col min="765" max="773" width="18.6640625" style="6" customWidth="1"/>
    <col min="774" max="774" width="11.33203125" style="6" customWidth="1"/>
    <col min="775" max="1002" width="9.33203125" style="6"/>
    <col min="1003" max="1003" width="36.33203125" style="6" customWidth="1"/>
    <col min="1004" max="1004" width="6.33203125" style="6" customWidth="1"/>
    <col min="1005" max="1007" width="18.6640625" style="6" customWidth="1"/>
    <col min="1008" max="1008" width="34.33203125" style="6" customWidth="1"/>
    <col min="1009" max="1009" width="6.33203125" style="6" customWidth="1"/>
    <col min="1010" max="1018" width="18.6640625" style="6" customWidth="1"/>
    <col min="1019" max="1019" width="34.33203125" style="6" customWidth="1"/>
    <col min="1020" max="1020" width="7.5" style="6" customWidth="1"/>
    <col min="1021" max="1029" width="18.6640625" style="6" customWidth="1"/>
    <col min="1030" max="1030" width="11.33203125" style="6" customWidth="1"/>
    <col min="1031" max="1258" width="9.33203125" style="6"/>
    <col min="1259" max="1259" width="36.33203125" style="6" customWidth="1"/>
    <col min="1260" max="1260" width="6.33203125" style="6" customWidth="1"/>
    <col min="1261" max="1263" width="18.6640625" style="6" customWidth="1"/>
    <col min="1264" max="1264" width="34.33203125" style="6" customWidth="1"/>
    <col min="1265" max="1265" width="6.33203125" style="6" customWidth="1"/>
    <col min="1266" max="1274" width="18.6640625" style="6" customWidth="1"/>
    <col min="1275" max="1275" width="34.33203125" style="6" customWidth="1"/>
    <col min="1276" max="1276" width="7.5" style="6" customWidth="1"/>
    <col min="1277" max="1285" width="18.6640625" style="6" customWidth="1"/>
    <col min="1286" max="1286" width="11.33203125" style="6" customWidth="1"/>
    <col min="1287" max="1514" width="9.33203125" style="6"/>
    <col min="1515" max="1515" width="36.33203125" style="6" customWidth="1"/>
    <col min="1516" max="1516" width="6.33203125" style="6" customWidth="1"/>
    <col min="1517" max="1519" width="18.6640625" style="6" customWidth="1"/>
    <col min="1520" max="1520" width="34.33203125" style="6" customWidth="1"/>
    <col min="1521" max="1521" width="6.33203125" style="6" customWidth="1"/>
    <col min="1522" max="1530" width="18.6640625" style="6" customWidth="1"/>
    <col min="1531" max="1531" width="34.33203125" style="6" customWidth="1"/>
    <col min="1532" max="1532" width="7.5" style="6" customWidth="1"/>
    <col min="1533" max="1541" width="18.6640625" style="6" customWidth="1"/>
    <col min="1542" max="1542" width="11.33203125" style="6" customWidth="1"/>
    <col min="1543" max="1770" width="9.33203125" style="6"/>
    <col min="1771" max="1771" width="36.33203125" style="6" customWidth="1"/>
    <col min="1772" max="1772" width="6.33203125" style="6" customWidth="1"/>
    <col min="1773" max="1775" width="18.6640625" style="6" customWidth="1"/>
    <col min="1776" max="1776" width="34.33203125" style="6" customWidth="1"/>
    <col min="1777" max="1777" width="6.33203125" style="6" customWidth="1"/>
    <col min="1778" max="1786" width="18.6640625" style="6" customWidth="1"/>
    <col min="1787" max="1787" width="34.33203125" style="6" customWidth="1"/>
    <col min="1788" max="1788" width="7.5" style="6" customWidth="1"/>
    <col min="1789" max="1797" width="18.6640625" style="6" customWidth="1"/>
    <col min="1798" max="1798" width="11.33203125" style="6" customWidth="1"/>
    <col min="1799" max="2026" width="9.33203125" style="6"/>
    <col min="2027" max="2027" width="36.33203125" style="6" customWidth="1"/>
    <col min="2028" max="2028" width="6.33203125" style="6" customWidth="1"/>
    <col min="2029" max="2031" width="18.6640625" style="6" customWidth="1"/>
    <col min="2032" max="2032" width="34.33203125" style="6" customWidth="1"/>
    <col min="2033" max="2033" width="6.33203125" style="6" customWidth="1"/>
    <col min="2034" max="2042" width="18.6640625" style="6" customWidth="1"/>
    <col min="2043" max="2043" width="34.33203125" style="6" customWidth="1"/>
    <col min="2044" max="2044" width="7.5" style="6" customWidth="1"/>
    <col min="2045" max="2053" width="18.6640625" style="6" customWidth="1"/>
    <col min="2054" max="2054" width="11.33203125" style="6" customWidth="1"/>
    <col min="2055" max="2282" width="9.33203125" style="6"/>
    <col min="2283" max="2283" width="36.33203125" style="6" customWidth="1"/>
    <col min="2284" max="2284" width="6.33203125" style="6" customWidth="1"/>
    <col min="2285" max="2287" width="18.6640625" style="6" customWidth="1"/>
    <col min="2288" max="2288" width="34.33203125" style="6" customWidth="1"/>
    <col min="2289" max="2289" width="6.33203125" style="6" customWidth="1"/>
    <col min="2290" max="2298" width="18.6640625" style="6" customWidth="1"/>
    <col min="2299" max="2299" width="34.33203125" style="6" customWidth="1"/>
    <col min="2300" max="2300" width="7.5" style="6" customWidth="1"/>
    <col min="2301" max="2309" width="18.6640625" style="6" customWidth="1"/>
    <col min="2310" max="2310" width="11.33203125" style="6" customWidth="1"/>
    <col min="2311" max="2538" width="9.33203125" style="6"/>
    <col min="2539" max="2539" width="36.33203125" style="6" customWidth="1"/>
    <col min="2540" max="2540" width="6.33203125" style="6" customWidth="1"/>
    <col min="2541" max="2543" width="18.6640625" style="6" customWidth="1"/>
    <col min="2544" max="2544" width="34.33203125" style="6" customWidth="1"/>
    <col min="2545" max="2545" width="6.33203125" style="6" customWidth="1"/>
    <col min="2546" max="2554" width="18.6640625" style="6" customWidth="1"/>
    <col min="2555" max="2555" width="34.33203125" style="6" customWidth="1"/>
    <col min="2556" max="2556" width="7.5" style="6" customWidth="1"/>
    <col min="2557" max="2565" width="18.6640625" style="6" customWidth="1"/>
    <col min="2566" max="2566" width="11.33203125" style="6" customWidth="1"/>
    <col min="2567" max="2794" width="9.33203125" style="6"/>
    <col min="2795" max="2795" width="36.33203125" style="6" customWidth="1"/>
    <col min="2796" max="2796" width="6.33203125" style="6" customWidth="1"/>
    <col min="2797" max="2799" width="18.6640625" style="6" customWidth="1"/>
    <col min="2800" max="2800" width="34.33203125" style="6" customWidth="1"/>
    <col min="2801" max="2801" width="6.33203125" style="6" customWidth="1"/>
    <col min="2802" max="2810" width="18.6640625" style="6" customWidth="1"/>
    <col min="2811" max="2811" width="34.33203125" style="6" customWidth="1"/>
    <col min="2812" max="2812" width="7.5" style="6" customWidth="1"/>
    <col min="2813" max="2821" width="18.6640625" style="6" customWidth="1"/>
    <col min="2822" max="2822" width="11.33203125" style="6" customWidth="1"/>
    <col min="2823" max="3050" width="9.33203125" style="6"/>
    <col min="3051" max="3051" width="36.33203125" style="6" customWidth="1"/>
    <col min="3052" max="3052" width="6.33203125" style="6" customWidth="1"/>
    <col min="3053" max="3055" width="18.6640625" style="6" customWidth="1"/>
    <col min="3056" max="3056" width="34.33203125" style="6" customWidth="1"/>
    <col min="3057" max="3057" width="6.33203125" style="6" customWidth="1"/>
    <col min="3058" max="3066" width="18.6640625" style="6" customWidth="1"/>
    <col min="3067" max="3067" width="34.33203125" style="6" customWidth="1"/>
    <col min="3068" max="3068" width="7.5" style="6" customWidth="1"/>
    <col min="3069" max="3077" width="18.6640625" style="6" customWidth="1"/>
    <col min="3078" max="3078" width="11.33203125" style="6" customWidth="1"/>
    <col min="3079" max="3306" width="9.33203125" style="6"/>
    <col min="3307" max="3307" width="36.33203125" style="6" customWidth="1"/>
    <col min="3308" max="3308" width="6.33203125" style="6" customWidth="1"/>
    <col min="3309" max="3311" width="18.6640625" style="6" customWidth="1"/>
    <col min="3312" max="3312" width="34.33203125" style="6" customWidth="1"/>
    <col min="3313" max="3313" width="6.33203125" style="6" customWidth="1"/>
    <col min="3314" max="3322" width="18.6640625" style="6" customWidth="1"/>
    <col min="3323" max="3323" width="34.33203125" style="6" customWidth="1"/>
    <col min="3324" max="3324" width="7.5" style="6" customWidth="1"/>
    <col min="3325" max="3333" width="18.6640625" style="6" customWidth="1"/>
    <col min="3334" max="3334" width="11.33203125" style="6" customWidth="1"/>
    <col min="3335" max="3562" width="9.33203125" style="6"/>
    <col min="3563" max="3563" width="36.33203125" style="6" customWidth="1"/>
    <col min="3564" max="3564" width="6.33203125" style="6" customWidth="1"/>
    <col min="3565" max="3567" width="18.6640625" style="6" customWidth="1"/>
    <col min="3568" max="3568" width="34.33203125" style="6" customWidth="1"/>
    <col min="3569" max="3569" width="6.33203125" style="6" customWidth="1"/>
    <col min="3570" max="3578" width="18.6640625" style="6" customWidth="1"/>
    <col min="3579" max="3579" width="34.33203125" style="6" customWidth="1"/>
    <col min="3580" max="3580" width="7.5" style="6" customWidth="1"/>
    <col min="3581" max="3589" width="18.6640625" style="6" customWidth="1"/>
    <col min="3590" max="3590" width="11.33203125" style="6" customWidth="1"/>
    <col min="3591" max="3818" width="9.33203125" style="6"/>
    <col min="3819" max="3819" width="36.33203125" style="6" customWidth="1"/>
    <col min="3820" max="3820" width="6.33203125" style="6" customWidth="1"/>
    <col min="3821" max="3823" width="18.6640625" style="6" customWidth="1"/>
    <col min="3824" max="3824" width="34.33203125" style="6" customWidth="1"/>
    <col min="3825" max="3825" width="6.33203125" style="6" customWidth="1"/>
    <col min="3826" max="3834" width="18.6640625" style="6" customWidth="1"/>
    <col min="3835" max="3835" width="34.33203125" style="6" customWidth="1"/>
    <col min="3836" max="3836" width="7.5" style="6" customWidth="1"/>
    <col min="3837" max="3845" width="18.6640625" style="6" customWidth="1"/>
    <col min="3846" max="3846" width="11.33203125" style="6" customWidth="1"/>
    <col min="3847" max="4074" width="9.33203125" style="6"/>
    <col min="4075" max="4075" width="36.33203125" style="6" customWidth="1"/>
    <col min="4076" max="4076" width="6.33203125" style="6" customWidth="1"/>
    <col min="4077" max="4079" width="18.6640625" style="6" customWidth="1"/>
    <col min="4080" max="4080" width="34.33203125" style="6" customWidth="1"/>
    <col min="4081" max="4081" width="6.33203125" style="6" customWidth="1"/>
    <col min="4082" max="4090" width="18.6640625" style="6" customWidth="1"/>
    <col min="4091" max="4091" width="34.33203125" style="6" customWidth="1"/>
    <col min="4092" max="4092" width="7.5" style="6" customWidth="1"/>
    <col min="4093" max="4101" width="18.6640625" style="6" customWidth="1"/>
    <col min="4102" max="4102" width="11.33203125" style="6" customWidth="1"/>
    <col min="4103" max="4330" width="9.33203125" style="6"/>
    <col min="4331" max="4331" width="36.33203125" style="6" customWidth="1"/>
    <col min="4332" max="4332" width="6.33203125" style="6" customWidth="1"/>
    <col min="4333" max="4335" width="18.6640625" style="6" customWidth="1"/>
    <col min="4336" max="4336" width="34.33203125" style="6" customWidth="1"/>
    <col min="4337" max="4337" width="6.33203125" style="6" customWidth="1"/>
    <col min="4338" max="4346" width="18.6640625" style="6" customWidth="1"/>
    <col min="4347" max="4347" width="34.33203125" style="6" customWidth="1"/>
    <col min="4348" max="4348" width="7.5" style="6" customWidth="1"/>
    <col min="4349" max="4357" width="18.6640625" style="6" customWidth="1"/>
    <col min="4358" max="4358" width="11.33203125" style="6" customWidth="1"/>
    <col min="4359" max="4586" width="9.33203125" style="6"/>
    <col min="4587" max="4587" width="36.33203125" style="6" customWidth="1"/>
    <col min="4588" max="4588" width="6.33203125" style="6" customWidth="1"/>
    <col min="4589" max="4591" width="18.6640625" style="6" customWidth="1"/>
    <col min="4592" max="4592" width="34.33203125" style="6" customWidth="1"/>
    <col min="4593" max="4593" width="6.33203125" style="6" customWidth="1"/>
    <col min="4594" max="4602" width="18.6640625" style="6" customWidth="1"/>
    <col min="4603" max="4603" width="34.33203125" style="6" customWidth="1"/>
    <col min="4604" max="4604" width="7.5" style="6" customWidth="1"/>
    <col min="4605" max="4613" width="18.6640625" style="6" customWidth="1"/>
    <col min="4614" max="4614" width="11.33203125" style="6" customWidth="1"/>
    <col min="4615" max="4842" width="9.33203125" style="6"/>
    <col min="4843" max="4843" width="36.33203125" style="6" customWidth="1"/>
    <col min="4844" max="4844" width="6.33203125" style="6" customWidth="1"/>
    <col min="4845" max="4847" width="18.6640625" style="6" customWidth="1"/>
    <col min="4848" max="4848" width="34.33203125" style="6" customWidth="1"/>
    <col min="4849" max="4849" width="6.33203125" style="6" customWidth="1"/>
    <col min="4850" max="4858" width="18.6640625" style="6" customWidth="1"/>
    <col min="4859" max="4859" width="34.33203125" style="6" customWidth="1"/>
    <col min="4860" max="4860" width="7.5" style="6" customWidth="1"/>
    <col min="4861" max="4869" width="18.6640625" style="6" customWidth="1"/>
    <col min="4870" max="4870" width="11.33203125" style="6" customWidth="1"/>
    <col min="4871" max="5098" width="9.33203125" style="6"/>
    <col min="5099" max="5099" width="36.33203125" style="6" customWidth="1"/>
    <col min="5100" max="5100" width="6.33203125" style="6" customWidth="1"/>
    <col min="5101" max="5103" width="18.6640625" style="6" customWidth="1"/>
    <col min="5104" max="5104" width="34.33203125" style="6" customWidth="1"/>
    <col min="5105" max="5105" width="6.33203125" style="6" customWidth="1"/>
    <col min="5106" max="5114" width="18.6640625" style="6" customWidth="1"/>
    <col min="5115" max="5115" width="34.33203125" style="6" customWidth="1"/>
    <col min="5116" max="5116" width="7.5" style="6" customWidth="1"/>
    <col min="5117" max="5125" width="18.6640625" style="6" customWidth="1"/>
    <col min="5126" max="5126" width="11.33203125" style="6" customWidth="1"/>
    <col min="5127" max="5354" width="9.33203125" style="6"/>
    <col min="5355" max="5355" width="36.33203125" style="6" customWidth="1"/>
    <col min="5356" max="5356" width="6.33203125" style="6" customWidth="1"/>
    <col min="5357" max="5359" width="18.6640625" style="6" customWidth="1"/>
    <col min="5360" max="5360" width="34.33203125" style="6" customWidth="1"/>
    <col min="5361" max="5361" width="6.33203125" style="6" customWidth="1"/>
    <col min="5362" max="5370" width="18.6640625" style="6" customWidth="1"/>
    <col min="5371" max="5371" width="34.33203125" style="6" customWidth="1"/>
    <col min="5372" max="5372" width="7.5" style="6" customWidth="1"/>
    <col min="5373" max="5381" width="18.6640625" style="6" customWidth="1"/>
    <col min="5382" max="5382" width="11.33203125" style="6" customWidth="1"/>
    <col min="5383" max="5610" width="9.33203125" style="6"/>
    <col min="5611" max="5611" width="36.33203125" style="6" customWidth="1"/>
    <col min="5612" max="5612" width="6.33203125" style="6" customWidth="1"/>
    <col min="5613" max="5615" width="18.6640625" style="6" customWidth="1"/>
    <col min="5616" max="5616" width="34.33203125" style="6" customWidth="1"/>
    <col min="5617" max="5617" width="6.33203125" style="6" customWidth="1"/>
    <col min="5618" max="5626" width="18.6640625" style="6" customWidth="1"/>
    <col min="5627" max="5627" width="34.33203125" style="6" customWidth="1"/>
    <col min="5628" max="5628" width="7.5" style="6" customWidth="1"/>
    <col min="5629" max="5637" width="18.6640625" style="6" customWidth="1"/>
    <col min="5638" max="5638" width="11.33203125" style="6" customWidth="1"/>
    <col min="5639" max="5866" width="9.33203125" style="6"/>
    <col min="5867" max="5867" width="36.33203125" style="6" customWidth="1"/>
    <col min="5868" max="5868" width="6.33203125" style="6" customWidth="1"/>
    <col min="5869" max="5871" width="18.6640625" style="6" customWidth="1"/>
    <col min="5872" max="5872" width="34.33203125" style="6" customWidth="1"/>
    <col min="5873" max="5873" width="6.33203125" style="6" customWidth="1"/>
    <col min="5874" max="5882" width="18.6640625" style="6" customWidth="1"/>
    <col min="5883" max="5883" width="34.33203125" style="6" customWidth="1"/>
    <col min="5884" max="5884" width="7.5" style="6" customWidth="1"/>
    <col min="5885" max="5893" width="18.6640625" style="6" customWidth="1"/>
    <col min="5894" max="5894" width="11.33203125" style="6" customWidth="1"/>
    <col min="5895" max="6122" width="9.33203125" style="6"/>
    <col min="6123" max="6123" width="36.33203125" style="6" customWidth="1"/>
    <col min="6124" max="6124" width="6.33203125" style="6" customWidth="1"/>
    <col min="6125" max="6127" width="18.6640625" style="6" customWidth="1"/>
    <col min="6128" max="6128" width="34.33203125" style="6" customWidth="1"/>
    <col min="6129" max="6129" width="6.33203125" style="6" customWidth="1"/>
    <col min="6130" max="6138" width="18.6640625" style="6" customWidth="1"/>
    <col min="6139" max="6139" width="34.33203125" style="6" customWidth="1"/>
    <col min="6140" max="6140" width="7.5" style="6" customWidth="1"/>
    <col min="6141" max="6149" width="18.6640625" style="6" customWidth="1"/>
    <col min="6150" max="6150" width="11.33203125" style="6" customWidth="1"/>
    <col min="6151" max="6378" width="9.33203125" style="6"/>
    <col min="6379" max="6379" width="36.33203125" style="6" customWidth="1"/>
    <col min="6380" max="6380" width="6.33203125" style="6" customWidth="1"/>
    <col min="6381" max="6383" width="18.6640625" style="6" customWidth="1"/>
    <col min="6384" max="6384" width="34.33203125" style="6" customWidth="1"/>
    <col min="6385" max="6385" width="6.33203125" style="6" customWidth="1"/>
    <col min="6386" max="6394" width="18.6640625" style="6" customWidth="1"/>
    <col min="6395" max="6395" width="34.33203125" style="6" customWidth="1"/>
    <col min="6396" max="6396" width="7.5" style="6" customWidth="1"/>
    <col min="6397" max="6405" width="18.6640625" style="6" customWidth="1"/>
    <col min="6406" max="6406" width="11.33203125" style="6" customWidth="1"/>
    <col min="6407" max="6634" width="9.33203125" style="6"/>
    <col min="6635" max="6635" width="36.33203125" style="6" customWidth="1"/>
    <col min="6636" max="6636" width="6.33203125" style="6" customWidth="1"/>
    <col min="6637" max="6639" width="18.6640625" style="6" customWidth="1"/>
    <col min="6640" max="6640" width="34.33203125" style="6" customWidth="1"/>
    <col min="6641" max="6641" width="6.33203125" style="6" customWidth="1"/>
    <col min="6642" max="6650" width="18.6640625" style="6" customWidth="1"/>
    <col min="6651" max="6651" width="34.33203125" style="6" customWidth="1"/>
    <col min="6652" max="6652" width="7.5" style="6" customWidth="1"/>
    <col min="6653" max="6661" width="18.6640625" style="6" customWidth="1"/>
    <col min="6662" max="6662" width="11.33203125" style="6" customWidth="1"/>
    <col min="6663" max="6890" width="9.33203125" style="6"/>
    <col min="6891" max="6891" width="36.33203125" style="6" customWidth="1"/>
    <col min="6892" max="6892" width="6.33203125" style="6" customWidth="1"/>
    <col min="6893" max="6895" width="18.6640625" style="6" customWidth="1"/>
    <col min="6896" max="6896" width="34.33203125" style="6" customWidth="1"/>
    <col min="6897" max="6897" width="6.33203125" style="6" customWidth="1"/>
    <col min="6898" max="6906" width="18.6640625" style="6" customWidth="1"/>
    <col min="6907" max="6907" width="34.33203125" style="6" customWidth="1"/>
    <col min="6908" max="6908" width="7.5" style="6" customWidth="1"/>
    <col min="6909" max="6917" width="18.6640625" style="6" customWidth="1"/>
    <col min="6918" max="6918" width="11.33203125" style="6" customWidth="1"/>
    <col min="6919" max="7146" width="9.33203125" style="6"/>
    <col min="7147" max="7147" width="36.33203125" style="6" customWidth="1"/>
    <col min="7148" max="7148" width="6.33203125" style="6" customWidth="1"/>
    <col min="7149" max="7151" width="18.6640625" style="6" customWidth="1"/>
    <col min="7152" max="7152" width="34.33203125" style="6" customWidth="1"/>
    <col min="7153" max="7153" width="6.33203125" style="6" customWidth="1"/>
    <col min="7154" max="7162" width="18.6640625" style="6" customWidth="1"/>
    <col min="7163" max="7163" width="34.33203125" style="6" customWidth="1"/>
    <col min="7164" max="7164" width="7.5" style="6" customWidth="1"/>
    <col min="7165" max="7173" width="18.6640625" style="6" customWidth="1"/>
    <col min="7174" max="7174" width="11.33203125" style="6" customWidth="1"/>
    <col min="7175" max="7402" width="9.33203125" style="6"/>
    <col min="7403" max="7403" width="36.33203125" style="6" customWidth="1"/>
    <col min="7404" max="7404" width="6.33203125" style="6" customWidth="1"/>
    <col min="7405" max="7407" width="18.6640625" style="6" customWidth="1"/>
    <col min="7408" max="7408" width="34.33203125" style="6" customWidth="1"/>
    <col min="7409" max="7409" width="6.33203125" style="6" customWidth="1"/>
    <col min="7410" max="7418" width="18.6640625" style="6" customWidth="1"/>
    <col min="7419" max="7419" width="34.33203125" style="6" customWidth="1"/>
    <col min="7420" max="7420" width="7.5" style="6" customWidth="1"/>
    <col min="7421" max="7429" width="18.6640625" style="6" customWidth="1"/>
    <col min="7430" max="7430" width="11.33203125" style="6" customWidth="1"/>
    <col min="7431" max="7658" width="9.33203125" style="6"/>
    <col min="7659" max="7659" width="36.33203125" style="6" customWidth="1"/>
    <col min="7660" max="7660" width="6.33203125" style="6" customWidth="1"/>
    <col min="7661" max="7663" width="18.6640625" style="6" customWidth="1"/>
    <col min="7664" max="7664" width="34.33203125" style="6" customWidth="1"/>
    <col min="7665" max="7665" width="6.33203125" style="6" customWidth="1"/>
    <col min="7666" max="7674" width="18.6640625" style="6" customWidth="1"/>
    <col min="7675" max="7675" width="34.33203125" style="6" customWidth="1"/>
    <col min="7676" max="7676" width="7.5" style="6" customWidth="1"/>
    <col min="7677" max="7685" width="18.6640625" style="6" customWidth="1"/>
    <col min="7686" max="7686" width="11.33203125" style="6" customWidth="1"/>
    <col min="7687" max="7914" width="9.33203125" style="6"/>
    <col min="7915" max="7915" width="36.33203125" style="6" customWidth="1"/>
    <col min="7916" max="7916" width="6.33203125" style="6" customWidth="1"/>
    <col min="7917" max="7919" width="18.6640625" style="6" customWidth="1"/>
    <col min="7920" max="7920" width="34.33203125" style="6" customWidth="1"/>
    <col min="7921" max="7921" width="6.33203125" style="6" customWidth="1"/>
    <col min="7922" max="7930" width="18.6640625" style="6" customWidth="1"/>
    <col min="7931" max="7931" width="34.33203125" style="6" customWidth="1"/>
    <col min="7932" max="7932" width="7.5" style="6" customWidth="1"/>
    <col min="7933" max="7941" width="18.6640625" style="6" customWidth="1"/>
    <col min="7942" max="7942" width="11.33203125" style="6" customWidth="1"/>
    <col min="7943" max="8170" width="9.33203125" style="6"/>
    <col min="8171" max="8171" width="36.33203125" style="6" customWidth="1"/>
    <col min="8172" max="8172" width="6.33203125" style="6" customWidth="1"/>
    <col min="8173" max="8175" width="18.6640625" style="6" customWidth="1"/>
    <col min="8176" max="8176" width="34.33203125" style="6" customWidth="1"/>
    <col min="8177" max="8177" width="6.33203125" style="6" customWidth="1"/>
    <col min="8178" max="8186" width="18.6640625" style="6" customWidth="1"/>
    <col min="8187" max="8187" width="34.33203125" style="6" customWidth="1"/>
    <col min="8188" max="8188" width="7.5" style="6" customWidth="1"/>
    <col min="8189" max="8197" width="18.6640625" style="6" customWidth="1"/>
    <col min="8198" max="8198" width="11.33203125" style="6" customWidth="1"/>
    <col min="8199" max="8426" width="9.33203125" style="6"/>
    <col min="8427" max="8427" width="36.33203125" style="6" customWidth="1"/>
    <col min="8428" max="8428" width="6.33203125" style="6" customWidth="1"/>
    <col min="8429" max="8431" width="18.6640625" style="6" customWidth="1"/>
    <col min="8432" max="8432" width="34.33203125" style="6" customWidth="1"/>
    <col min="8433" max="8433" width="6.33203125" style="6" customWidth="1"/>
    <col min="8434" max="8442" width="18.6640625" style="6" customWidth="1"/>
    <col min="8443" max="8443" width="34.33203125" style="6" customWidth="1"/>
    <col min="8444" max="8444" width="7.5" style="6" customWidth="1"/>
    <col min="8445" max="8453" width="18.6640625" style="6" customWidth="1"/>
    <col min="8454" max="8454" width="11.33203125" style="6" customWidth="1"/>
    <col min="8455" max="8682" width="9.33203125" style="6"/>
    <col min="8683" max="8683" width="36.33203125" style="6" customWidth="1"/>
    <col min="8684" max="8684" width="6.33203125" style="6" customWidth="1"/>
    <col min="8685" max="8687" width="18.6640625" style="6" customWidth="1"/>
    <col min="8688" max="8688" width="34.33203125" style="6" customWidth="1"/>
    <col min="8689" max="8689" width="6.33203125" style="6" customWidth="1"/>
    <col min="8690" max="8698" width="18.6640625" style="6" customWidth="1"/>
    <col min="8699" max="8699" width="34.33203125" style="6" customWidth="1"/>
    <col min="8700" max="8700" width="7.5" style="6" customWidth="1"/>
    <col min="8701" max="8709" width="18.6640625" style="6" customWidth="1"/>
    <col min="8710" max="8710" width="11.33203125" style="6" customWidth="1"/>
    <col min="8711" max="8938" width="9.33203125" style="6"/>
    <col min="8939" max="8939" width="36.33203125" style="6" customWidth="1"/>
    <col min="8940" max="8940" width="6.33203125" style="6" customWidth="1"/>
    <col min="8941" max="8943" width="18.6640625" style="6" customWidth="1"/>
    <col min="8944" max="8944" width="34.33203125" style="6" customWidth="1"/>
    <col min="8945" max="8945" width="6.33203125" style="6" customWidth="1"/>
    <col min="8946" max="8954" width="18.6640625" style="6" customWidth="1"/>
    <col min="8955" max="8955" width="34.33203125" style="6" customWidth="1"/>
    <col min="8956" max="8956" width="7.5" style="6" customWidth="1"/>
    <col min="8957" max="8965" width="18.6640625" style="6" customWidth="1"/>
    <col min="8966" max="8966" width="11.33203125" style="6" customWidth="1"/>
    <col min="8967" max="9194" width="9.33203125" style="6"/>
    <col min="9195" max="9195" width="36.33203125" style="6" customWidth="1"/>
    <col min="9196" max="9196" width="6.33203125" style="6" customWidth="1"/>
    <col min="9197" max="9199" width="18.6640625" style="6" customWidth="1"/>
    <col min="9200" max="9200" width="34.33203125" style="6" customWidth="1"/>
    <col min="9201" max="9201" width="6.33203125" style="6" customWidth="1"/>
    <col min="9202" max="9210" width="18.6640625" style="6" customWidth="1"/>
    <col min="9211" max="9211" width="34.33203125" style="6" customWidth="1"/>
    <col min="9212" max="9212" width="7.5" style="6" customWidth="1"/>
    <col min="9213" max="9221" width="18.6640625" style="6" customWidth="1"/>
    <col min="9222" max="9222" width="11.33203125" style="6" customWidth="1"/>
    <col min="9223" max="9450" width="9.33203125" style="6"/>
    <col min="9451" max="9451" width="36.33203125" style="6" customWidth="1"/>
    <col min="9452" max="9452" width="6.33203125" style="6" customWidth="1"/>
    <col min="9453" max="9455" width="18.6640625" style="6" customWidth="1"/>
    <col min="9456" max="9456" width="34.33203125" style="6" customWidth="1"/>
    <col min="9457" max="9457" width="6.33203125" style="6" customWidth="1"/>
    <col min="9458" max="9466" width="18.6640625" style="6" customWidth="1"/>
    <col min="9467" max="9467" width="34.33203125" style="6" customWidth="1"/>
    <col min="9468" max="9468" width="7.5" style="6" customWidth="1"/>
    <col min="9469" max="9477" width="18.6640625" style="6" customWidth="1"/>
    <col min="9478" max="9478" width="11.33203125" style="6" customWidth="1"/>
    <col min="9479" max="9706" width="9.33203125" style="6"/>
    <col min="9707" max="9707" width="36.33203125" style="6" customWidth="1"/>
    <col min="9708" max="9708" width="6.33203125" style="6" customWidth="1"/>
    <col min="9709" max="9711" width="18.6640625" style="6" customWidth="1"/>
    <col min="9712" max="9712" width="34.33203125" style="6" customWidth="1"/>
    <col min="9713" max="9713" width="6.33203125" style="6" customWidth="1"/>
    <col min="9714" max="9722" width="18.6640625" style="6" customWidth="1"/>
    <col min="9723" max="9723" width="34.33203125" style="6" customWidth="1"/>
    <col min="9724" max="9724" width="7.5" style="6" customWidth="1"/>
    <col min="9725" max="9733" width="18.6640625" style="6" customWidth="1"/>
    <col min="9734" max="9734" width="11.33203125" style="6" customWidth="1"/>
    <col min="9735" max="9962" width="9.33203125" style="6"/>
    <col min="9963" max="9963" width="36.33203125" style="6" customWidth="1"/>
    <col min="9964" max="9964" width="6.33203125" style="6" customWidth="1"/>
    <col min="9965" max="9967" width="18.6640625" style="6" customWidth="1"/>
    <col min="9968" max="9968" width="34.33203125" style="6" customWidth="1"/>
    <col min="9969" max="9969" width="6.33203125" style="6" customWidth="1"/>
    <col min="9970" max="9978" width="18.6640625" style="6" customWidth="1"/>
    <col min="9979" max="9979" width="34.33203125" style="6" customWidth="1"/>
    <col min="9980" max="9980" width="7.5" style="6" customWidth="1"/>
    <col min="9981" max="9989" width="18.6640625" style="6" customWidth="1"/>
    <col min="9990" max="9990" width="11.33203125" style="6" customWidth="1"/>
    <col min="9991" max="10218" width="9.33203125" style="6"/>
    <col min="10219" max="10219" width="36.33203125" style="6" customWidth="1"/>
    <col min="10220" max="10220" width="6.33203125" style="6" customWidth="1"/>
    <col min="10221" max="10223" width="18.6640625" style="6" customWidth="1"/>
    <col min="10224" max="10224" width="34.33203125" style="6" customWidth="1"/>
    <col min="10225" max="10225" width="6.33203125" style="6" customWidth="1"/>
    <col min="10226" max="10234" width="18.6640625" style="6" customWidth="1"/>
    <col min="10235" max="10235" width="34.33203125" style="6" customWidth="1"/>
    <col min="10236" max="10236" width="7.5" style="6" customWidth="1"/>
    <col min="10237" max="10245" width="18.6640625" style="6" customWidth="1"/>
    <col min="10246" max="10246" width="11.33203125" style="6" customWidth="1"/>
    <col min="10247" max="10474" width="9.33203125" style="6"/>
    <col min="10475" max="10475" width="36.33203125" style="6" customWidth="1"/>
    <col min="10476" max="10476" width="6.33203125" style="6" customWidth="1"/>
    <col min="10477" max="10479" width="18.6640625" style="6" customWidth="1"/>
    <col min="10480" max="10480" width="34.33203125" style="6" customWidth="1"/>
    <col min="10481" max="10481" width="6.33203125" style="6" customWidth="1"/>
    <col min="10482" max="10490" width="18.6640625" style="6" customWidth="1"/>
    <col min="10491" max="10491" width="34.33203125" style="6" customWidth="1"/>
    <col min="10492" max="10492" width="7.5" style="6" customWidth="1"/>
    <col min="10493" max="10501" width="18.6640625" style="6" customWidth="1"/>
    <col min="10502" max="10502" width="11.33203125" style="6" customWidth="1"/>
    <col min="10503" max="10730" width="9.33203125" style="6"/>
    <col min="10731" max="10731" width="36.33203125" style="6" customWidth="1"/>
    <col min="10732" max="10732" width="6.33203125" style="6" customWidth="1"/>
    <col min="10733" max="10735" width="18.6640625" style="6" customWidth="1"/>
    <col min="10736" max="10736" width="34.33203125" style="6" customWidth="1"/>
    <col min="10737" max="10737" width="6.33203125" style="6" customWidth="1"/>
    <col min="10738" max="10746" width="18.6640625" style="6" customWidth="1"/>
    <col min="10747" max="10747" width="34.33203125" style="6" customWidth="1"/>
    <col min="10748" max="10748" width="7.5" style="6" customWidth="1"/>
    <col min="10749" max="10757" width="18.6640625" style="6" customWidth="1"/>
    <col min="10758" max="10758" width="11.33203125" style="6" customWidth="1"/>
    <col min="10759" max="10986" width="9.33203125" style="6"/>
    <col min="10987" max="10987" width="36.33203125" style="6" customWidth="1"/>
    <col min="10988" max="10988" width="6.33203125" style="6" customWidth="1"/>
    <col min="10989" max="10991" width="18.6640625" style="6" customWidth="1"/>
    <col min="10992" max="10992" width="34.33203125" style="6" customWidth="1"/>
    <col min="10993" max="10993" width="6.33203125" style="6" customWidth="1"/>
    <col min="10994" max="11002" width="18.6640625" style="6" customWidth="1"/>
    <col min="11003" max="11003" width="34.33203125" style="6" customWidth="1"/>
    <col min="11004" max="11004" width="7.5" style="6" customWidth="1"/>
    <col min="11005" max="11013" width="18.6640625" style="6" customWidth="1"/>
    <col min="11014" max="11014" width="11.33203125" style="6" customWidth="1"/>
    <col min="11015" max="11242" width="9.33203125" style="6"/>
    <col min="11243" max="11243" width="36.33203125" style="6" customWidth="1"/>
    <col min="11244" max="11244" width="6.33203125" style="6" customWidth="1"/>
    <col min="11245" max="11247" width="18.6640625" style="6" customWidth="1"/>
    <col min="11248" max="11248" width="34.33203125" style="6" customWidth="1"/>
    <col min="11249" max="11249" width="6.33203125" style="6" customWidth="1"/>
    <col min="11250" max="11258" width="18.6640625" style="6" customWidth="1"/>
    <col min="11259" max="11259" width="34.33203125" style="6" customWidth="1"/>
    <col min="11260" max="11260" width="7.5" style="6" customWidth="1"/>
    <col min="11261" max="11269" width="18.6640625" style="6" customWidth="1"/>
    <col min="11270" max="11270" width="11.33203125" style="6" customWidth="1"/>
    <col min="11271" max="11498" width="9.33203125" style="6"/>
    <col min="11499" max="11499" width="36.33203125" style="6" customWidth="1"/>
    <col min="11500" max="11500" width="6.33203125" style="6" customWidth="1"/>
    <col min="11501" max="11503" width="18.6640625" style="6" customWidth="1"/>
    <col min="11504" max="11504" width="34.33203125" style="6" customWidth="1"/>
    <col min="11505" max="11505" width="6.33203125" style="6" customWidth="1"/>
    <col min="11506" max="11514" width="18.6640625" style="6" customWidth="1"/>
    <col min="11515" max="11515" width="34.33203125" style="6" customWidth="1"/>
    <col min="11516" max="11516" width="7.5" style="6" customWidth="1"/>
    <col min="11517" max="11525" width="18.6640625" style="6" customWidth="1"/>
    <col min="11526" max="11526" width="11.33203125" style="6" customWidth="1"/>
    <col min="11527" max="11754" width="9.33203125" style="6"/>
    <col min="11755" max="11755" width="36.33203125" style="6" customWidth="1"/>
    <col min="11756" max="11756" width="6.33203125" style="6" customWidth="1"/>
    <col min="11757" max="11759" width="18.6640625" style="6" customWidth="1"/>
    <col min="11760" max="11760" width="34.33203125" style="6" customWidth="1"/>
    <col min="11761" max="11761" width="6.33203125" style="6" customWidth="1"/>
    <col min="11762" max="11770" width="18.6640625" style="6" customWidth="1"/>
    <col min="11771" max="11771" width="34.33203125" style="6" customWidth="1"/>
    <col min="11772" max="11772" width="7.5" style="6" customWidth="1"/>
    <col min="11773" max="11781" width="18.6640625" style="6" customWidth="1"/>
    <col min="11782" max="11782" width="11.33203125" style="6" customWidth="1"/>
    <col min="11783" max="12010" width="9.33203125" style="6"/>
    <col min="12011" max="12011" width="36.33203125" style="6" customWidth="1"/>
    <col min="12012" max="12012" width="6.33203125" style="6" customWidth="1"/>
    <col min="12013" max="12015" width="18.6640625" style="6" customWidth="1"/>
    <col min="12016" max="12016" width="34.33203125" style="6" customWidth="1"/>
    <col min="12017" max="12017" width="6.33203125" style="6" customWidth="1"/>
    <col min="12018" max="12026" width="18.6640625" style="6" customWidth="1"/>
    <col min="12027" max="12027" width="34.33203125" style="6" customWidth="1"/>
    <col min="12028" max="12028" width="7.5" style="6" customWidth="1"/>
    <col min="12029" max="12037" width="18.6640625" style="6" customWidth="1"/>
    <col min="12038" max="12038" width="11.33203125" style="6" customWidth="1"/>
    <col min="12039" max="12266" width="9.33203125" style="6"/>
    <col min="12267" max="12267" width="36.33203125" style="6" customWidth="1"/>
    <col min="12268" max="12268" width="6.33203125" style="6" customWidth="1"/>
    <col min="12269" max="12271" width="18.6640625" style="6" customWidth="1"/>
    <col min="12272" max="12272" width="34.33203125" style="6" customWidth="1"/>
    <col min="12273" max="12273" width="6.33203125" style="6" customWidth="1"/>
    <col min="12274" max="12282" width="18.6640625" style="6" customWidth="1"/>
    <col min="12283" max="12283" width="34.33203125" style="6" customWidth="1"/>
    <col min="12284" max="12284" width="7.5" style="6" customWidth="1"/>
    <col min="12285" max="12293" width="18.6640625" style="6" customWidth="1"/>
    <col min="12294" max="12294" width="11.33203125" style="6" customWidth="1"/>
    <col min="12295" max="12522" width="9.33203125" style="6"/>
    <col min="12523" max="12523" width="36.33203125" style="6" customWidth="1"/>
    <col min="12524" max="12524" width="6.33203125" style="6" customWidth="1"/>
    <col min="12525" max="12527" width="18.6640625" style="6" customWidth="1"/>
    <col min="12528" max="12528" width="34.33203125" style="6" customWidth="1"/>
    <col min="12529" max="12529" width="6.33203125" style="6" customWidth="1"/>
    <col min="12530" max="12538" width="18.6640625" style="6" customWidth="1"/>
    <col min="12539" max="12539" width="34.33203125" style="6" customWidth="1"/>
    <col min="12540" max="12540" width="7.5" style="6" customWidth="1"/>
    <col min="12541" max="12549" width="18.6640625" style="6" customWidth="1"/>
    <col min="12550" max="12550" width="11.33203125" style="6" customWidth="1"/>
    <col min="12551" max="12778" width="9.33203125" style="6"/>
    <col min="12779" max="12779" width="36.33203125" style="6" customWidth="1"/>
    <col min="12780" max="12780" width="6.33203125" style="6" customWidth="1"/>
    <col min="12781" max="12783" width="18.6640625" style="6" customWidth="1"/>
    <col min="12784" max="12784" width="34.33203125" style="6" customWidth="1"/>
    <col min="12785" max="12785" width="6.33203125" style="6" customWidth="1"/>
    <col min="12786" max="12794" width="18.6640625" style="6" customWidth="1"/>
    <col min="12795" max="12795" width="34.33203125" style="6" customWidth="1"/>
    <col min="12796" max="12796" width="7.5" style="6" customWidth="1"/>
    <col min="12797" max="12805" width="18.6640625" style="6" customWidth="1"/>
    <col min="12806" max="12806" width="11.33203125" style="6" customWidth="1"/>
    <col min="12807" max="13034" width="9.33203125" style="6"/>
    <col min="13035" max="13035" width="36.33203125" style="6" customWidth="1"/>
    <col min="13036" max="13036" width="6.33203125" style="6" customWidth="1"/>
    <col min="13037" max="13039" width="18.6640625" style="6" customWidth="1"/>
    <col min="13040" max="13040" width="34.33203125" style="6" customWidth="1"/>
    <col min="13041" max="13041" width="6.33203125" style="6" customWidth="1"/>
    <col min="13042" max="13050" width="18.6640625" style="6" customWidth="1"/>
    <col min="13051" max="13051" width="34.33203125" style="6" customWidth="1"/>
    <col min="13052" max="13052" width="7.5" style="6" customWidth="1"/>
    <col min="13053" max="13061" width="18.6640625" style="6" customWidth="1"/>
    <col min="13062" max="13062" width="11.33203125" style="6" customWidth="1"/>
    <col min="13063" max="13290" width="9.33203125" style="6"/>
    <col min="13291" max="13291" width="36.33203125" style="6" customWidth="1"/>
    <col min="13292" max="13292" width="6.33203125" style="6" customWidth="1"/>
    <col min="13293" max="13295" width="18.6640625" style="6" customWidth="1"/>
    <col min="13296" max="13296" width="34.33203125" style="6" customWidth="1"/>
    <col min="13297" max="13297" width="6.33203125" style="6" customWidth="1"/>
    <col min="13298" max="13306" width="18.6640625" style="6" customWidth="1"/>
    <col min="13307" max="13307" width="34.33203125" style="6" customWidth="1"/>
    <col min="13308" max="13308" width="7.5" style="6" customWidth="1"/>
    <col min="13309" max="13317" width="18.6640625" style="6" customWidth="1"/>
    <col min="13318" max="13318" width="11.33203125" style="6" customWidth="1"/>
    <col min="13319" max="13546" width="9.33203125" style="6"/>
    <col min="13547" max="13547" width="36.33203125" style="6" customWidth="1"/>
    <col min="13548" max="13548" width="6.33203125" style="6" customWidth="1"/>
    <col min="13549" max="13551" width="18.6640625" style="6" customWidth="1"/>
    <col min="13552" max="13552" width="34.33203125" style="6" customWidth="1"/>
    <col min="13553" max="13553" width="6.33203125" style="6" customWidth="1"/>
    <col min="13554" max="13562" width="18.6640625" style="6" customWidth="1"/>
    <col min="13563" max="13563" width="34.33203125" style="6" customWidth="1"/>
    <col min="13564" max="13564" width="7.5" style="6" customWidth="1"/>
    <col min="13565" max="13573" width="18.6640625" style="6" customWidth="1"/>
    <col min="13574" max="13574" width="11.33203125" style="6" customWidth="1"/>
    <col min="13575" max="13802" width="9.33203125" style="6"/>
    <col min="13803" max="13803" width="36.33203125" style="6" customWidth="1"/>
    <col min="13804" max="13804" width="6.33203125" style="6" customWidth="1"/>
    <col min="13805" max="13807" width="18.6640625" style="6" customWidth="1"/>
    <col min="13808" max="13808" width="34.33203125" style="6" customWidth="1"/>
    <col min="13809" max="13809" width="6.33203125" style="6" customWidth="1"/>
    <col min="13810" max="13818" width="18.6640625" style="6" customWidth="1"/>
    <col min="13819" max="13819" width="34.33203125" style="6" customWidth="1"/>
    <col min="13820" max="13820" width="7.5" style="6" customWidth="1"/>
    <col min="13821" max="13829" width="18.6640625" style="6" customWidth="1"/>
    <col min="13830" max="13830" width="11.33203125" style="6" customWidth="1"/>
    <col min="13831" max="14058" width="9.33203125" style="6"/>
    <col min="14059" max="14059" width="36.33203125" style="6" customWidth="1"/>
    <col min="14060" max="14060" width="6.33203125" style="6" customWidth="1"/>
    <col min="14061" max="14063" width="18.6640625" style="6" customWidth="1"/>
    <col min="14064" max="14064" width="34.33203125" style="6" customWidth="1"/>
    <col min="14065" max="14065" width="6.33203125" style="6" customWidth="1"/>
    <col min="14066" max="14074" width="18.6640625" style="6" customWidth="1"/>
    <col min="14075" max="14075" width="34.33203125" style="6" customWidth="1"/>
    <col min="14076" max="14076" width="7.5" style="6" customWidth="1"/>
    <col min="14077" max="14085" width="18.6640625" style="6" customWidth="1"/>
    <col min="14086" max="14086" width="11.33203125" style="6" customWidth="1"/>
    <col min="14087" max="14314" width="9.33203125" style="6"/>
    <col min="14315" max="14315" width="36.33203125" style="6" customWidth="1"/>
    <col min="14316" max="14316" width="6.33203125" style="6" customWidth="1"/>
    <col min="14317" max="14319" width="18.6640625" style="6" customWidth="1"/>
    <col min="14320" max="14320" width="34.33203125" style="6" customWidth="1"/>
    <col min="14321" max="14321" width="6.33203125" style="6" customWidth="1"/>
    <col min="14322" max="14330" width="18.6640625" style="6" customWidth="1"/>
    <col min="14331" max="14331" width="34.33203125" style="6" customWidth="1"/>
    <col min="14332" max="14332" width="7.5" style="6" customWidth="1"/>
    <col min="14333" max="14341" width="18.6640625" style="6" customWidth="1"/>
    <col min="14342" max="14342" width="11.33203125" style="6" customWidth="1"/>
    <col min="14343" max="14570" width="9.33203125" style="6"/>
    <col min="14571" max="14571" width="36.33203125" style="6" customWidth="1"/>
    <col min="14572" max="14572" width="6.33203125" style="6" customWidth="1"/>
    <col min="14573" max="14575" width="18.6640625" style="6" customWidth="1"/>
    <col min="14576" max="14576" width="34.33203125" style="6" customWidth="1"/>
    <col min="14577" max="14577" width="6.33203125" style="6" customWidth="1"/>
    <col min="14578" max="14586" width="18.6640625" style="6" customWidth="1"/>
    <col min="14587" max="14587" width="34.33203125" style="6" customWidth="1"/>
    <col min="14588" max="14588" width="7.5" style="6" customWidth="1"/>
    <col min="14589" max="14597" width="18.6640625" style="6" customWidth="1"/>
    <col min="14598" max="14598" width="11.33203125" style="6" customWidth="1"/>
    <col min="14599" max="14826" width="9.33203125" style="6"/>
    <col min="14827" max="14827" width="36.33203125" style="6" customWidth="1"/>
    <col min="14828" max="14828" width="6.33203125" style="6" customWidth="1"/>
    <col min="14829" max="14831" width="18.6640625" style="6" customWidth="1"/>
    <col min="14832" max="14832" width="34.33203125" style="6" customWidth="1"/>
    <col min="14833" max="14833" width="6.33203125" style="6" customWidth="1"/>
    <col min="14834" max="14842" width="18.6640625" style="6" customWidth="1"/>
    <col min="14843" max="14843" width="34.33203125" style="6" customWidth="1"/>
    <col min="14844" max="14844" width="7.5" style="6" customWidth="1"/>
    <col min="14845" max="14853" width="18.6640625" style="6" customWidth="1"/>
    <col min="14854" max="14854" width="11.33203125" style="6" customWidth="1"/>
    <col min="14855" max="15082" width="9.33203125" style="6"/>
    <col min="15083" max="15083" width="36.33203125" style="6" customWidth="1"/>
    <col min="15084" max="15084" width="6.33203125" style="6" customWidth="1"/>
    <col min="15085" max="15087" width="18.6640625" style="6" customWidth="1"/>
    <col min="15088" max="15088" width="34.33203125" style="6" customWidth="1"/>
    <col min="15089" max="15089" width="6.33203125" style="6" customWidth="1"/>
    <col min="15090" max="15098" width="18.6640625" style="6" customWidth="1"/>
    <col min="15099" max="15099" width="34.33203125" style="6" customWidth="1"/>
    <col min="15100" max="15100" width="7.5" style="6" customWidth="1"/>
    <col min="15101" max="15109" width="18.6640625" style="6" customWidth="1"/>
    <col min="15110" max="15110" width="11.33203125" style="6" customWidth="1"/>
    <col min="15111" max="15338" width="9.33203125" style="6"/>
    <col min="15339" max="15339" width="36.33203125" style="6" customWidth="1"/>
    <col min="15340" max="15340" width="6.33203125" style="6" customWidth="1"/>
    <col min="15341" max="15343" width="18.6640625" style="6" customWidth="1"/>
    <col min="15344" max="15344" width="34.33203125" style="6" customWidth="1"/>
    <col min="15345" max="15345" width="6.33203125" style="6" customWidth="1"/>
    <col min="15346" max="15354" width="18.6640625" style="6" customWidth="1"/>
    <col min="15355" max="15355" width="34.33203125" style="6" customWidth="1"/>
    <col min="15356" max="15356" width="7.5" style="6" customWidth="1"/>
    <col min="15357" max="15365" width="18.6640625" style="6" customWidth="1"/>
    <col min="15366" max="15366" width="11.33203125" style="6" customWidth="1"/>
    <col min="15367" max="15594" width="9.33203125" style="6"/>
    <col min="15595" max="15595" width="36.33203125" style="6" customWidth="1"/>
    <col min="15596" max="15596" width="6.33203125" style="6" customWidth="1"/>
    <col min="15597" max="15599" width="18.6640625" style="6" customWidth="1"/>
    <col min="15600" max="15600" width="34.33203125" style="6" customWidth="1"/>
    <col min="15601" max="15601" width="6.33203125" style="6" customWidth="1"/>
    <col min="15602" max="15610" width="18.6640625" style="6" customWidth="1"/>
    <col min="15611" max="15611" width="34.33203125" style="6" customWidth="1"/>
    <col min="15612" max="15612" width="7.5" style="6" customWidth="1"/>
    <col min="15613" max="15621" width="18.6640625" style="6" customWidth="1"/>
    <col min="15622" max="15622" width="11.33203125" style="6" customWidth="1"/>
    <col min="15623" max="15850" width="9.33203125" style="6"/>
    <col min="15851" max="15851" width="36.33203125" style="6" customWidth="1"/>
    <col min="15852" max="15852" width="6.33203125" style="6" customWidth="1"/>
    <col min="15853" max="15855" width="18.6640625" style="6" customWidth="1"/>
    <col min="15856" max="15856" width="34.33203125" style="6" customWidth="1"/>
    <col min="15857" max="15857" width="6.33203125" style="6" customWidth="1"/>
    <col min="15858" max="15866" width="18.6640625" style="6" customWidth="1"/>
    <col min="15867" max="15867" width="34.33203125" style="6" customWidth="1"/>
    <col min="15868" max="15868" width="7.5" style="6" customWidth="1"/>
    <col min="15869" max="15877" width="18.6640625" style="6" customWidth="1"/>
    <col min="15878" max="15878" width="11.33203125" style="6" customWidth="1"/>
    <col min="15879" max="16106" width="9.33203125" style="6"/>
    <col min="16107" max="16107" width="36.33203125" style="6" customWidth="1"/>
    <col min="16108" max="16108" width="6.33203125" style="6" customWidth="1"/>
    <col min="16109" max="16111" width="18.6640625" style="6" customWidth="1"/>
    <col min="16112" max="16112" width="34.33203125" style="6" customWidth="1"/>
    <col min="16113" max="16113" width="6.33203125" style="6" customWidth="1"/>
    <col min="16114" max="16122" width="18.6640625" style="6" customWidth="1"/>
    <col min="16123" max="16123" width="34.33203125" style="6" customWidth="1"/>
    <col min="16124" max="16124" width="7.5" style="6" customWidth="1"/>
    <col min="16125" max="16133" width="18.6640625" style="6" customWidth="1"/>
    <col min="16134" max="16134" width="11.33203125" style="6" customWidth="1"/>
    <col min="16135" max="16384" width="9.33203125" style="6"/>
  </cols>
  <sheetData>
    <row r="1" spans="1:6" ht="35.25" customHeight="1">
      <c r="A1" s="97" t="s">
        <v>382</v>
      </c>
      <c r="B1" s="98"/>
      <c r="C1" s="98"/>
      <c r="D1" s="98"/>
      <c r="E1" s="98"/>
      <c r="F1" s="98"/>
    </row>
    <row r="2" spans="1:6" ht="14.25" customHeight="1">
      <c r="A2" s="7"/>
      <c r="F2" s="42" t="s">
        <v>9</v>
      </c>
    </row>
    <row r="3" spans="1:6" ht="14.25" customHeight="1">
      <c r="A3" s="99" t="s">
        <v>21</v>
      </c>
      <c r="B3" s="99"/>
      <c r="D3" s="53"/>
      <c r="F3" s="42" t="s">
        <v>22</v>
      </c>
    </row>
    <row r="4" spans="1:6" ht="18.75" customHeight="1">
      <c r="A4" s="115" t="s">
        <v>23</v>
      </c>
      <c r="B4" s="115" t="s">
        <v>383</v>
      </c>
      <c r="C4" s="115" t="s">
        <v>24</v>
      </c>
      <c r="D4" s="115" t="s">
        <v>383</v>
      </c>
      <c r="E4" s="115" t="s">
        <v>383</v>
      </c>
      <c r="F4" s="115" t="s">
        <v>383</v>
      </c>
    </row>
    <row r="5" spans="1:6" ht="18.75" customHeight="1">
      <c r="A5" s="114" t="s">
        <v>384</v>
      </c>
      <c r="B5" s="114" t="s">
        <v>26</v>
      </c>
      <c r="C5" s="114" t="s">
        <v>385</v>
      </c>
      <c r="D5" s="115" t="s">
        <v>26</v>
      </c>
      <c r="E5" s="115" t="s">
        <v>383</v>
      </c>
      <c r="F5" s="115" t="s">
        <v>383</v>
      </c>
    </row>
    <row r="6" spans="1:6" ht="31.5" customHeight="1">
      <c r="A6" s="114" t="s">
        <v>383</v>
      </c>
      <c r="B6" s="114" t="s">
        <v>383</v>
      </c>
      <c r="C6" s="114" t="s">
        <v>383</v>
      </c>
      <c r="D6" s="54" t="s">
        <v>79</v>
      </c>
      <c r="E6" s="55" t="s">
        <v>386</v>
      </c>
      <c r="F6" s="55" t="s">
        <v>387</v>
      </c>
    </row>
    <row r="7" spans="1:6" ht="21" customHeight="1">
      <c r="A7" s="20" t="s">
        <v>388</v>
      </c>
      <c r="B7" s="16">
        <v>8454.2000000000007</v>
      </c>
      <c r="C7" s="22" t="s">
        <v>28</v>
      </c>
      <c r="D7" s="16">
        <v>2378.84</v>
      </c>
      <c r="E7" s="16">
        <v>2378.84</v>
      </c>
      <c r="F7" s="16"/>
    </row>
    <row r="8" spans="1:6" ht="21" customHeight="1">
      <c r="A8" s="20" t="s">
        <v>389</v>
      </c>
      <c r="B8" s="16">
        <v>257.06</v>
      </c>
      <c r="C8" s="22" t="s">
        <v>30</v>
      </c>
      <c r="D8" s="16"/>
      <c r="E8" s="16"/>
      <c r="F8" s="16"/>
    </row>
    <row r="9" spans="1:6" ht="21" customHeight="1">
      <c r="A9" s="20" t="s">
        <v>390</v>
      </c>
      <c r="B9" s="16"/>
      <c r="C9" s="22" t="s">
        <v>32</v>
      </c>
      <c r="D9" s="16">
        <v>14.08</v>
      </c>
      <c r="E9" s="16">
        <v>14.08</v>
      </c>
      <c r="F9" s="16"/>
    </row>
    <row r="10" spans="1:6" ht="21" customHeight="1">
      <c r="A10" s="20"/>
      <c r="B10" s="39"/>
      <c r="C10" s="22" t="s">
        <v>34</v>
      </c>
      <c r="D10" s="16">
        <v>1138.25</v>
      </c>
      <c r="E10" s="16">
        <v>1138.25</v>
      </c>
      <c r="F10" s="16"/>
    </row>
    <row r="11" spans="1:6" ht="21" customHeight="1">
      <c r="A11" s="20"/>
      <c r="B11" s="39"/>
      <c r="C11" s="22" t="s">
        <v>36</v>
      </c>
      <c r="D11" s="16"/>
      <c r="E11" s="16"/>
      <c r="F11" s="16"/>
    </row>
    <row r="12" spans="1:6" ht="21" customHeight="1">
      <c r="A12" s="20"/>
      <c r="B12" s="39"/>
      <c r="C12" s="22" t="s">
        <v>38</v>
      </c>
      <c r="D12" s="16">
        <v>0.47</v>
      </c>
      <c r="E12" s="16">
        <v>0.47</v>
      </c>
      <c r="F12" s="16"/>
    </row>
    <row r="13" spans="1:6" ht="21" customHeight="1">
      <c r="A13" s="20"/>
      <c r="B13" s="39"/>
      <c r="C13" s="22" t="s">
        <v>40</v>
      </c>
      <c r="D13" s="16">
        <v>129.03</v>
      </c>
      <c r="E13" s="16">
        <v>129.03</v>
      </c>
      <c r="F13" s="16"/>
    </row>
    <row r="14" spans="1:6" ht="21" customHeight="1">
      <c r="A14" s="20"/>
      <c r="B14" s="39"/>
      <c r="C14" s="22" t="s">
        <v>42</v>
      </c>
      <c r="D14" s="16">
        <v>3205.71</v>
      </c>
      <c r="E14" s="16">
        <v>3205.71</v>
      </c>
      <c r="F14" s="16"/>
    </row>
    <row r="15" spans="1:6" ht="21" customHeight="1">
      <c r="A15" s="20"/>
      <c r="B15" s="39"/>
      <c r="C15" s="22" t="s">
        <v>43</v>
      </c>
      <c r="D15" s="16">
        <v>521.5</v>
      </c>
      <c r="E15" s="16">
        <v>521.5</v>
      </c>
      <c r="F15" s="16"/>
    </row>
    <row r="16" spans="1:6" ht="21" customHeight="1">
      <c r="A16" s="20"/>
      <c r="B16" s="39"/>
      <c r="C16" s="22" t="s">
        <v>44</v>
      </c>
      <c r="D16" s="16">
        <v>29.46</v>
      </c>
      <c r="E16" s="16">
        <v>29.46</v>
      </c>
      <c r="F16" s="16"/>
    </row>
    <row r="17" spans="1:6" ht="21" customHeight="1">
      <c r="A17" s="20"/>
      <c r="B17" s="39"/>
      <c r="C17" s="22" t="s">
        <v>45</v>
      </c>
      <c r="D17" s="16">
        <v>815.94</v>
      </c>
      <c r="E17" s="16">
        <v>611.12</v>
      </c>
      <c r="F17" s="16">
        <v>204.83</v>
      </c>
    </row>
    <row r="18" spans="1:6" ht="21" customHeight="1">
      <c r="A18" s="20"/>
      <c r="B18" s="39"/>
      <c r="C18" s="22" t="s">
        <v>46</v>
      </c>
      <c r="D18" s="16">
        <v>220.18</v>
      </c>
      <c r="E18" s="16">
        <v>220.18</v>
      </c>
      <c r="F18" s="16"/>
    </row>
    <row r="19" spans="1:6" ht="21" customHeight="1">
      <c r="A19" s="20"/>
      <c r="B19" s="39"/>
      <c r="C19" s="22" t="s">
        <v>47</v>
      </c>
      <c r="D19" s="16"/>
      <c r="E19" s="16"/>
      <c r="F19" s="16"/>
    </row>
    <row r="20" spans="1:6" ht="21" customHeight="1">
      <c r="A20" s="20"/>
      <c r="B20" s="39"/>
      <c r="C20" s="22" t="s">
        <v>391</v>
      </c>
      <c r="D20" s="16"/>
      <c r="E20" s="16"/>
      <c r="F20" s="16"/>
    </row>
    <row r="21" spans="1:6" ht="21" customHeight="1">
      <c r="A21" s="20"/>
      <c r="B21" s="39"/>
      <c r="C21" s="22" t="s">
        <v>49</v>
      </c>
      <c r="D21" s="16">
        <v>15.46</v>
      </c>
      <c r="E21" s="16">
        <v>15.46</v>
      </c>
      <c r="F21" s="16"/>
    </row>
    <row r="22" spans="1:6" ht="21" customHeight="1">
      <c r="A22" s="20"/>
      <c r="B22" s="39"/>
      <c r="C22" s="22" t="s">
        <v>50</v>
      </c>
      <c r="D22" s="16"/>
      <c r="E22" s="16"/>
      <c r="F22" s="16"/>
    </row>
    <row r="23" spans="1:6" ht="21" customHeight="1">
      <c r="A23" s="20"/>
      <c r="B23" s="39"/>
      <c r="C23" s="22" t="s">
        <v>51</v>
      </c>
      <c r="D23" s="16"/>
      <c r="E23" s="16"/>
      <c r="F23" s="16"/>
    </row>
    <row r="24" spans="1:6" ht="21" customHeight="1">
      <c r="A24" s="20"/>
      <c r="B24" s="39"/>
      <c r="C24" s="22" t="s">
        <v>52</v>
      </c>
      <c r="D24" s="16"/>
      <c r="E24" s="16"/>
      <c r="F24" s="16"/>
    </row>
    <row r="25" spans="1:6" ht="19.5" customHeight="1">
      <c r="A25" s="20"/>
      <c r="B25" s="39"/>
      <c r="C25" s="22" t="s">
        <v>53</v>
      </c>
      <c r="D25" s="16">
        <v>89.76</v>
      </c>
      <c r="E25" s="16">
        <v>89.76</v>
      </c>
      <c r="F25" s="16"/>
    </row>
    <row r="26" spans="1:6" ht="19.5" customHeight="1">
      <c r="A26" s="20"/>
      <c r="B26" s="39"/>
      <c r="C26" s="22" t="s">
        <v>54</v>
      </c>
      <c r="D26" s="16"/>
      <c r="E26" s="16"/>
      <c r="F26" s="16"/>
    </row>
    <row r="27" spans="1:6" ht="19.5" customHeight="1">
      <c r="A27" s="20"/>
      <c r="B27" s="39"/>
      <c r="C27" s="22" t="s">
        <v>55</v>
      </c>
      <c r="D27" s="16"/>
      <c r="E27" s="16"/>
      <c r="F27" s="16"/>
    </row>
    <row r="28" spans="1:6" ht="19.5" customHeight="1">
      <c r="A28" s="20"/>
      <c r="B28" s="39"/>
      <c r="C28" s="22" t="s">
        <v>56</v>
      </c>
      <c r="D28" s="16">
        <v>100.34</v>
      </c>
      <c r="E28" s="16">
        <v>100.34</v>
      </c>
      <c r="F28" s="16"/>
    </row>
    <row r="29" spans="1:6" ht="19.5" customHeight="1">
      <c r="A29" s="20"/>
      <c r="B29" s="39"/>
      <c r="C29" s="22" t="s">
        <v>57</v>
      </c>
      <c r="D29" s="16">
        <v>52.24</v>
      </c>
      <c r="E29" s="16"/>
      <c r="F29" s="16">
        <v>52.24</v>
      </c>
    </row>
    <row r="30" spans="1:6" ht="19.5" customHeight="1">
      <c r="A30" s="20"/>
      <c r="B30" s="39"/>
      <c r="C30" s="22" t="s">
        <v>58</v>
      </c>
      <c r="D30" s="16"/>
      <c r="E30" s="16"/>
      <c r="F30" s="16"/>
    </row>
    <row r="31" spans="1:6" ht="19.5" customHeight="1">
      <c r="A31" s="56" t="s">
        <v>61</v>
      </c>
      <c r="B31" s="16">
        <v>8711.26</v>
      </c>
      <c r="C31" s="22" t="s">
        <v>59</v>
      </c>
      <c r="D31" s="16"/>
      <c r="E31" s="16"/>
      <c r="F31" s="16"/>
    </row>
    <row r="32" spans="1:6" ht="19.5" customHeight="1">
      <c r="A32" s="20" t="s">
        <v>392</v>
      </c>
      <c r="B32" s="16"/>
      <c r="C32" s="22" t="s">
        <v>60</v>
      </c>
      <c r="D32" s="16"/>
      <c r="E32" s="16"/>
      <c r="F32" s="16"/>
    </row>
    <row r="33" spans="1:6" ht="19.5" customHeight="1">
      <c r="A33" s="20" t="s">
        <v>388</v>
      </c>
      <c r="B33" s="16"/>
      <c r="C33" s="57" t="s">
        <v>62</v>
      </c>
      <c r="D33" s="16">
        <v>8711.26</v>
      </c>
      <c r="E33" s="16">
        <v>8454.2000000000007</v>
      </c>
      <c r="F33" s="16">
        <v>257.06</v>
      </c>
    </row>
    <row r="34" spans="1:6" ht="19.5" customHeight="1">
      <c r="A34" s="20" t="s">
        <v>389</v>
      </c>
      <c r="B34" s="16"/>
      <c r="C34" s="22" t="s">
        <v>393</v>
      </c>
      <c r="D34" s="16"/>
      <c r="E34" s="16"/>
      <c r="F34" s="16"/>
    </row>
    <row r="35" spans="1:6" ht="19.5" customHeight="1">
      <c r="A35" s="20" t="s">
        <v>390</v>
      </c>
      <c r="B35" s="16"/>
      <c r="C35" s="22"/>
      <c r="D35" s="39"/>
      <c r="E35" s="39"/>
      <c r="F35" s="39"/>
    </row>
    <row r="36" spans="1:6" ht="19.5" customHeight="1">
      <c r="A36" s="56" t="s">
        <v>67</v>
      </c>
      <c r="B36" s="16">
        <v>8711.26</v>
      </c>
      <c r="C36" s="57" t="s">
        <v>67</v>
      </c>
      <c r="D36" s="16">
        <v>8711.26</v>
      </c>
      <c r="E36" s="16">
        <v>8454.2000000000007</v>
      </c>
      <c r="F36" s="16">
        <v>257.06</v>
      </c>
    </row>
    <row r="37" spans="1:6" ht="35.25" customHeight="1">
      <c r="A37" s="113" t="s">
        <v>394</v>
      </c>
      <c r="B37" s="113"/>
      <c r="C37" s="113"/>
      <c r="D37" s="113"/>
      <c r="E37" s="113"/>
      <c r="F37" s="113"/>
    </row>
    <row r="38" spans="1:6" ht="21" customHeight="1">
      <c r="A38" s="113" t="s">
        <v>69</v>
      </c>
      <c r="B38" s="113"/>
      <c r="C38" s="113"/>
      <c r="D38" s="113"/>
      <c r="E38" s="113"/>
      <c r="F38" s="113"/>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3"/>
  <sheetViews>
    <sheetView workbookViewId="0">
      <selection sqref="A1:E1"/>
    </sheetView>
  </sheetViews>
  <sheetFormatPr defaultColWidth="7.83203125" defaultRowHeight="15"/>
  <cols>
    <col min="1" max="1" width="13.6640625" style="43" customWidth="1"/>
    <col min="2" max="2" width="31.83203125" style="44" customWidth="1"/>
    <col min="3" max="5" width="17.6640625" style="45" customWidth="1"/>
    <col min="6" max="248" width="10.33203125" style="45" customWidth="1"/>
    <col min="249" max="16384" width="7.83203125" style="45"/>
  </cols>
  <sheetData>
    <row r="1" spans="1:5" ht="30" customHeight="1">
      <c r="A1" s="97" t="s">
        <v>640</v>
      </c>
      <c r="B1" s="98"/>
      <c r="C1" s="98"/>
      <c r="D1" s="98"/>
      <c r="E1" s="98"/>
    </row>
    <row r="2" spans="1:5" s="6" customFormat="1" ht="12.75" customHeight="1">
      <c r="A2" s="7"/>
      <c r="E2" s="42" t="s">
        <v>11</v>
      </c>
    </row>
    <row r="3" spans="1:5" s="6" customFormat="1" ht="12.75" customHeight="1">
      <c r="A3" s="46" t="s">
        <v>21</v>
      </c>
      <c r="B3" s="46"/>
      <c r="E3" s="42" t="s">
        <v>22</v>
      </c>
    </row>
    <row r="4" spans="1:5" ht="30" customHeight="1">
      <c r="A4" s="116" t="s">
        <v>25</v>
      </c>
      <c r="B4" s="117"/>
      <c r="C4" s="118" t="s">
        <v>395</v>
      </c>
      <c r="D4" s="118"/>
      <c r="E4" s="118"/>
    </row>
    <row r="5" spans="1:5" ht="30" customHeight="1">
      <c r="A5" s="31" t="s">
        <v>77</v>
      </c>
      <c r="B5" s="31" t="s">
        <v>396</v>
      </c>
      <c r="C5" s="47" t="s">
        <v>81</v>
      </c>
      <c r="D5" s="47" t="s">
        <v>376</v>
      </c>
      <c r="E5" s="47" t="s">
        <v>377</v>
      </c>
    </row>
    <row r="6" spans="1:5" ht="21" customHeight="1">
      <c r="A6" s="119" t="s">
        <v>81</v>
      </c>
      <c r="B6" s="120"/>
      <c r="C6" s="48">
        <v>8454.2000000000007</v>
      </c>
      <c r="D6" s="48">
        <v>3818.54</v>
      </c>
      <c r="E6" s="48">
        <v>4635.6499999999996</v>
      </c>
    </row>
    <row r="7" spans="1:5" ht="21" customHeight="1">
      <c r="A7" s="49" t="s">
        <v>82</v>
      </c>
      <c r="B7" s="49" t="s">
        <v>83</v>
      </c>
      <c r="C7" s="50">
        <v>2378.85</v>
      </c>
      <c r="D7" s="50">
        <v>1080.69</v>
      </c>
      <c r="E7" s="50">
        <v>1298.1600000000001</v>
      </c>
    </row>
    <row r="8" spans="1:5" ht="21" customHeight="1">
      <c r="A8" s="49" t="s">
        <v>84</v>
      </c>
      <c r="B8" s="49" t="s">
        <v>85</v>
      </c>
      <c r="C8" s="50">
        <v>94.4</v>
      </c>
      <c r="D8" s="50">
        <v>21.15</v>
      </c>
      <c r="E8" s="50">
        <v>73.25</v>
      </c>
    </row>
    <row r="9" spans="1:5" ht="21" customHeight="1">
      <c r="A9" s="51" t="s">
        <v>86</v>
      </c>
      <c r="B9" s="51" t="s">
        <v>87</v>
      </c>
      <c r="C9" s="48">
        <v>21.15</v>
      </c>
      <c r="D9" s="48">
        <v>21.15</v>
      </c>
      <c r="E9" s="48"/>
    </row>
    <row r="10" spans="1:5" ht="21" customHeight="1">
      <c r="A10" s="51" t="s">
        <v>88</v>
      </c>
      <c r="B10" s="51" t="s">
        <v>89</v>
      </c>
      <c r="C10" s="48">
        <v>4.68</v>
      </c>
      <c r="D10" s="48"/>
      <c r="E10" s="48">
        <v>4.68</v>
      </c>
    </row>
    <row r="11" spans="1:5" ht="21" customHeight="1">
      <c r="A11" s="51" t="s">
        <v>90</v>
      </c>
      <c r="B11" s="51" t="s">
        <v>91</v>
      </c>
      <c r="C11" s="48">
        <v>7.61</v>
      </c>
      <c r="D11" s="48"/>
      <c r="E11" s="48">
        <v>7.61</v>
      </c>
    </row>
    <row r="12" spans="1:5" ht="21" customHeight="1">
      <c r="A12" s="51" t="s">
        <v>92</v>
      </c>
      <c r="B12" s="51" t="s">
        <v>93</v>
      </c>
      <c r="C12" s="48">
        <v>60.96</v>
      </c>
      <c r="D12" s="48"/>
      <c r="E12" s="48">
        <v>60.96</v>
      </c>
    </row>
    <row r="13" spans="1:5" ht="21" customHeight="1">
      <c r="A13" s="49" t="s">
        <v>94</v>
      </c>
      <c r="B13" s="49" t="s">
        <v>95</v>
      </c>
      <c r="C13" s="50">
        <v>5.04</v>
      </c>
      <c r="D13" s="50"/>
      <c r="E13" s="50">
        <v>5.04</v>
      </c>
    </row>
    <row r="14" spans="1:5" ht="21" customHeight="1">
      <c r="A14" s="51" t="s">
        <v>96</v>
      </c>
      <c r="B14" s="51" t="s">
        <v>97</v>
      </c>
      <c r="C14" s="48">
        <v>5.04</v>
      </c>
      <c r="D14" s="48"/>
      <c r="E14" s="48">
        <v>5.04</v>
      </c>
    </row>
    <row r="15" spans="1:5" ht="21" customHeight="1">
      <c r="A15" s="49" t="s">
        <v>98</v>
      </c>
      <c r="B15" s="52" t="s">
        <v>99</v>
      </c>
      <c r="C15" s="50">
        <v>1021.01</v>
      </c>
      <c r="D15" s="50">
        <v>810.95</v>
      </c>
      <c r="E15" s="50">
        <v>210.06</v>
      </c>
    </row>
    <row r="16" spans="1:5" ht="21" customHeight="1">
      <c r="A16" s="51" t="s">
        <v>100</v>
      </c>
      <c r="B16" s="51" t="s">
        <v>87</v>
      </c>
      <c r="C16" s="48">
        <v>810.95</v>
      </c>
      <c r="D16" s="48">
        <v>810.95</v>
      </c>
      <c r="E16" s="48"/>
    </row>
    <row r="17" spans="1:5" ht="21" customHeight="1">
      <c r="A17" s="51" t="s">
        <v>101</v>
      </c>
      <c r="B17" s="51" t="s">
        <v>102</v>
      </c>
      <c r="C17" s="48">
        <v>121.94</v>
      </c>
      <c r="D17" s="48"/>
      <c r="E17" s="48">
        <v>121.94</v>
      </c>
    </row>
    <row r="18" spans="1:5" ht="21" customHeight="1">
      <c r="A18" s="51" t="s">
        <v>103</v>
      </c>
      <c r="B18" s="51" t="s">
        <v>104</v>
      </c>
      <c r="C18" s="48">
        <v>80</v>
      </c>
      <c r="D18" s="48"/>
      <c r="E18" s="48">
        <v>80</v>
      </c>
    </row>
    <row r="19" spans="1:5" ht="21" customHeight="1">
      <c r="A19" s="51" t="s">
        <v>105</v>
      </c>
      <c r="B19" s="51" t="s">
        <v>106</v>
      </c>
      <c r="C19" s="48">
        <v>8.1199999999999992</v>
      </c>
      <c r="D19" s="48"/>
      <c r="E19" s="48">
        <v>8.1199999999999992</v>
      </c>
    </row>
    <row r="20" spans="1:5" ht="21" customHeight="1">
      <c r="A20" s="49" t="s">
        <v>107</v>
      </c>
      <c r="B20" s="49" t="s">
        <v>108</v>
      </c>
      <c r="C20" s="50">
        <v>229.41</v>
      </c>
      <c r="D20" s="50"/>
      <c r="E20" s="50">
        <v>229.41</v>
      </c>
    </row>
    <row r="21" spans="1:5" ht="21" customHeight="1">
      <c r="A21" s="51" t="s">
        <v>109</v>
      </c>
      <c r="B21" s="51" t="s">
        <v>110</v>
      </c>
      <c r="C21" s="48">
        <v>229.41</v>
      </c>
      <c r="D21" s="48"/>
      <c r="E21" s="48">
        <v>229.41</v>
      </c>
    </row>
    <row r="22" spans="1:5" ht="21" customHeight="1">
      <c r="A22" s="49" t="s">
        <v>111</v>
      </c>
      <c r="B22" s="49" t="s">
        <v>112</v>
      </c>
      <c r="C22" s="50">
        <v>111.17</v>
      </c>
      <c r="D22" s="50">
        <v>90.15</v>
      </c>
      <c r="E22" s="50">
        <v>21.02</v>
      </c>
    </row>
    <row r="23" spans="1:5" ht="21" customHeight="1">
      <c r="A23" s="51" t="s">
        <v>113</v>
      </c>
      <c r="B23" s="51" t="s">
        <v>87</v>
      </c>
      <c r="C23" s="48">
        <v>90.15</v>
      </c>
      <c r="D23" s="48">
        <v>90.15</v>
      </c>
      <c r="E23" s="48"/>
    </row>
    <row r="24" spans="1:5" ht="21" customHeight="1">
      <c r="A24" s="51" t="s">
        <v>114</v>
      </c>
      <c r="B24" s="51" t="s">
        <v>102</v>
      </c>
      <c r="C24" s="48">
        <v>21.02</v>
      </c>
      <c r="D24" s="48"/>
      <c r="E24" s="48">
        <v>21.02</v>
      </c>
    </row>
    <row r="25" spans="1:5" ht="21" customHeight="1">
      <c r="A25" s="49" t="s">
        <v>115</v>
      </c>
      <c r="B25" s="49" t="s">
        <v>116</v>
      </c>
      <c r="C25" s="50">
        <v>26.8</v>
      </c>
      <c r="D25" s="50">
        <v>18.690000000000001</v>
      </c>
      <c r="E25" s="50">
        <v>8.11</v>
      </c>
    </row>
    <row r="26" spans="1:5" ht="21" customHeight="1">
      <c r="A26" s="51" t="s">
        <v>117</v>
      </c>
      <c r="B26" s="51" t="s">
        <v>87</v>
      </c>
      <c r="C26" s="48">
        <v>18.690000000000001</v>
      </c>
      <c r="D26" s="48">
        <v>18.690000000000001</v>
      </c>
      <c r="E26" s="48"/>
    </row>
    <row r="27" spans="1:5" ht="21" customHeight="1">
      <c r="A27" s="51" t="s">
        <v>118</v>
      </c>
      <c r="B27" s="51" t="s">
        <v>102</v>
      </c>
      <c r="C27" s="48">
        <v>8.11</v>
      </c>
      <c r="D27" s="48"/>
      <c r="E27" s="48">
        <v>8.11</v>
      </c>
    </row>
    <row r="28" spans="1:5" ht="21" customHeight="1">
      <c r="A28" s="49" t="s">
        <v>119</v>
      </c>
      <c r="B28" s="49" t="s">
        <v>120</v>
      </c>
      <c r="C28" s="50">
        <v>2.8</v>
      </c>
      <c r="D28" s="50"/>
      <c r="E28" s="50">
        <v>2.8</v>
      </c>
    </row>
    <row r="29" spans="1:5" ht="21" customHeight="1">
      <c r="A29" s="51" t="s">
        <v>121</v>
      </c>
      <c r="B29" s="51" t="s">
        <v>122</v>
      </c>
      <c r="C29" s="48">
        <v>2.8</v>
      </c>
      <c r="D29" s="48"/>
      <c r="E29" s="48">
        <v>2.8</v>
      </c>
    </row>
    <row r="30" spans="1:5" ht="21" customHeight="1">
      <c r="A30" s="49" t="s">
        <v>123</v>
      </c>
      <c r="B30" s="49" t="s">
        <v>124</v>
      </c>
      <c r="C30" s="50">
        <v>27.22</v>
      </c>
      <c r="D30" s="50"/>
      <c r="E30" s="50">
        <v>27.22</v>
      </c>
    </row>
    <row r="31" spans="1:5" ht="21" customHeight="1">
      <c r="A31" s="51" t="s">
        <v>125</v>
      </c>
      <c r="B31" s="51" t="s">
        <v>126</v>
      </c>
      <c r="C31" s="48">
        <v>27.22</v>
      </c>
      <c r="D31" s="48"/>
      <c r="E31" s="48">
        <v>27.22</v>
      </c>
    </row>
    <row r="32" spans="1:5" ht="21" customHeight="1">
      <c r="A32" s="49" t="s">
        <v>127</v>
      </c>
      <c r="B32" s="49" t="s">
        <v>128</v>
      </c>
      <c r="C32" s="50">
        <v>43.24</v>
      </c>
      <c r="D32" s="50">
        <v>43.24</v>
      </c>
      <c r="E32" s="50"/>
    </row>
    <row r="33" spans="1:5" ht="21" customHeight="1">
      <c r="A33" s="51" t="s">
        <v>129</v>
      </c>
      <c r="B33" s="51" t="s">
        <v>87</v>
      </c>
      <c r="C33" s="48">
        <v>43.24</v>
      </c>
      <c r="D33" s="48">
        <v>43.24</v>
      </c>
      <c r="E33" s="48"/>
    </row>
    <row r="34" spans="1:5" ht="21" customHeight="1">
      <c r="A34" s="49" t="s">
        <v>130</v>
      </c>
      <c r="B34" s="49" t="s">
        <v>131</v>
      </c>
      <c r="C34" s="50">
        <v>120.24</v>
      </c>
      <c r="D34" s="50"/>
      <c r="E34" s="50">
        <v>120.24</v>
      </c>
    </row>
    <row r="35" spans="1:5" ht="21" customHeight="1">
      <c r="A35" s="51" t="s">
        <v>132</v>
      </c>
      <c r="B35" s="51" t="s">
        <v>133</v>
      </c>
      <c r="C35" s="48">
        <v>120.24</v>
      </c>
      <c r="D35" s="48"/>
      <c r="E35" s="48">
        <v>120.24</v>
      </c>
    </row>
    <row r="36" spans="1:5" ht="21" customHeight="1">
      <c r="A36" s="49" t="s">
        <v>134</v>
      </c>
      <c r="B36" s="49" t="s">
        <v>135</v>
      </c>
      <c r="C36" s="50">
        <v>198.73</v>
      </c>
      <c r="D36" s="50"/>
      <c r="E36" s="50">
        <v>198.73</v>
      </c>
    </row>
    <row r="37" spans="1:5" ht="21" customHeight="1">
      <c r="A37" s="51" t="s">
        <v>136</v>
      </c>
      <c r="B37" s="51" t="s">
        <v>137</v>
      </c>
      <c r="C37" s="48">
        <v>198.73</v>
      </c>
      <c r="D37" s="48"/>
      <c r="E37" s="48">
        <v>198.73</v>
      </c>
    </row>
    <row r="38" spans="1:5" ht="21" customHeight="1">
      <c r="A38" s="49" t="s">
        <v>138</v>
      </c>
      <c r="B38" s="49" t="s">
        <v>139</v>
      </c>
      <c r="C38" s="50">
        <v>498.79</v>
      </c>
      <c r="D38" s="50">
        <v>96.51</v>
      </c>
      <c r="E38" s="50">
        <v>402.28</v>
      </c>
    </row>
    <row r="39" spans="1:5" ht="21" customHeight="1">
      <c r="A39" s="51" t="s">
        <v>140</v>
      </c>
      <c r="B39" s="51" t="s">
        <v>87</v>
      </c>
      <c r="C39" s="48">
        <v>96.51</v>
      </c>
      <c r="D39" s="48">
        <v>96.51</v>
      </c>
      <c r="E39" s="48"/>
    </row>
    <row r="40" spans="1:5" ht="21" customHeight="1">
      <c r="A40" s="51" t="s">
        <v>141</v>
      </c>
      <c r="B40" s="51" t="s">
        <v>102</v>
      </c>
      <c r="C40" s="48">
        <v>402.28</v>
      </c>
      <c r="D40" s="48"/>
      <c r="E40" s="48">
        <v>402.28</v>
      </c>
    </row>
    <row r="41" spans="1:5" ht="21" customHeight="1">
      <c r="A41" s="49" t="s">
        <v>142</v>
      </c>
      <c r="B41" s="49" t="s">
        <v>143</v>
      </c>
      <c r="C41" s="50">
        <v>14.08</v>
      </c>
      <c r="D41" s="50"/>
      <c r="E41" s="50">
        <v>14.08</v>
      </c>
    </row>
    <row r="42" spans="1:5" ht="21" customHeight="1">
      <c r="A42" s="49" t="s">
        <v>144</v>
      </c>
      <c r="B42" s="49" t="s">
        <v>145</v>
      </c>
      <c r="C42" s="50">
        <v>14.08</v>
      </c>
      <c r="D42" s="50"/>
      <c r="E42" s="50">
        <v>14.08</v>
      </c>
    </row>
    <row r="43" spans="1:5" ht="21" customHeight="1">
      <c r="A43" s="51" t="s">
        <v>146</v>
      </c>
      <c r="B43" s="51" t="s">
        <v>147</v>
      </c>
      <c r="C43" s="48">
        <v>14.08</v>
      </c>
      <c r="D43" s="48"/>
      <c r="E43" s="48">
        <v>14.08</v>
      </c>
    </row>
    <row r="44" spans="1:5" ht="21" customHeight="1">
      <c r="A44" s="49" t="s">
        <v>148</v>
      </c>
      <c r="B44" s="49" t="s">
        <v>149</v>
      </c>
      <c r="C44" s="50">
        <v>1138.25</v>
      </c>
      <c r="D44" s="50">
        <v>62.14</v>
      </c>
      <c r="E44" s="50">
        <v>1076.1099999999999</v>
      </c>
    </row>
    <row r="45" spans="1:5" ht="21" customHeight="1">
      <c r="A45" s="49" t="s">
        <v>150</v>
      </c>
      <c r="B45" s="49" t="s">
        <v>151</v>
      </c>
      <c r="C45" s="50">
        <v>36.549999999999997</v>
      </c>
      <c r="D45" s="50">
        <v>21.92</v>
      </c>
      <c r="E45" s="50">
        <v>14.63</v>
      </c>
    </row>
    <row r="46" spans="1:5" ht="21" customHeight="1">
      <c r="A46" s="51" t="s">
        <v>152</v>
      </c>
      <c r="B46" s="51" t="s">
        <v>87</v>
      </c>
      <c r="C46" s="48">
        <v>21.92</v>
      </c>
      <c r="D46" s="48">
        <v>21.92</v>
      </c>
      <c r="E46" s="48"/>
    </row>
    <row r="47" spans="1:5" ht="21" customHeight="1">
      <c r="A47" s="51" t="s">
        <v>153</v>
      </c>
      <c r="B47" s="51" t="s">
        <v>154</v>
      </c>
      <c r="C47" s="48">
        <v>7.4</v>
      </c>
      <c r="D47" s="48"/>
      <c r="E47" s="48">
        <v>7.4</v>
      </c>
    </row>
    <row r="48" spans="1:5" ht="21" customHeight="1">
      <c r="A48" s="51" t="s">
        <v>155</v>
      </c>
      <c r="B48" s="51" t="s">
        <v>156</v>
      </c>
      <c r="C48" s="48">
        <v>7.02</v>
      </c>
      <c r="D48" s="48"/>
      <c r="E48" s="48">
        <v>7.02</v>
      </c>
    </row>
    <row r="49" spans="1:5" ht="21" customHeight="1">
      <c r="A49" s="51" t="s">
        <v>157</v>
      </c>
      <c r="B49" s="51" t="s">
        <v>158</v>
      </c>
      <c r="C49" s="48">
        <v>0.21</v>
      </c>
      <c r="D49" s="48"/>
      <c r="E49" s="48">
        <v>0.21</v>
      </c>
    </row>
    <row r="50" spans="1:5" ht="21" customHeight="1">
      <c r="A50" s="49" t="s">
        <v>159</v>
      </c>
      <c r="B50" s="49" t="s">
        <v>160</v>
      </c>
      <c r="C50" s="50">
        <v>1101.7</v>
      </c>
      <c r="D50" s="50">
        <v>40.22</v>
      </c>
      <c r="E50" s="50">
        <v>1061.48</v>
      </c>
    </row>
    <row r="51" spans="1:5" ht="21" customHeight="1">
      <c r="A51" s="51" t="s">
        <v>161</v>
      </c>
      <c r="B51" s="51" t="s">
        <v>162</v>
      </c>
      <c r="C51" s="48">
        <v>1101.7</v>
      </c>
      <c r="D51" s="48">
        <v>40.22</v>
      </c>
      <c r="E51" s="48">
        <v>1061.48</v>
      </c>
    </row>
    <row r="52" spans="1:5" ht="21" customHeight="1">
      <c r="A52" s="49" t="s">
        <v>163</v>
      </c>
      <c r="B52" s="49" t="s">
        <v>164</v>
      </c>
      <c r="C52" s="50">
        <v>0.47</v>
      </c>
      <c r="D52" s="50"/>
      <c r="E52" s="50">
        <v>0.47</v>
      </c>
    </row>
    <row r="53" spans="1:5" ht="21" customHeight="1">
      <c r="A53" s="49" t="s">
        <v>165</v>
      </c>
      <c r="B53" s="49" t="s">
        <v>166</v>
      </c>
      <c r="C53" s="50">
        <v>0.47</v>
      </c>
      <c r="D53" s="50"/>
      <c r="E53" s="50">
        <v>0.47</v>
      </c>
    </row>
    <row r="54" spans="1:5" ht="21" customHeight="1">
      <c r="A54" s="51" t="s">
        <v>167</v>
      </c>
      <c r="B54" s="51" t="s">
        <v>168</v>
      </c>
      <c r="C54" s="48">
        <v>0.47</v>
      </c>
      <c r="D54" s="48"/>
      <c r="E54" s="48">
        <v>0.47</v>
      </c>
    </row>
    <row r="55" spans="1:5" ht="21" customHeight="1">
      <c r="A55" s="49" t="s">
        <v>169</v>
      </c>
      <c r="B55" s="49" t="s">
        <v>170</v>
      </c>
      <c r="C55" s="50">
        <v>129.03</v>
      </c>
      <c r="D55" s="50">
        <v>44.68</v>
      </c>
      <c r="E55" s="50">
        <v>84.35</v>
      </c>
    </row>
    <row r="56" spans="1:5" ht="21" customHeight="1">
      <c r="A56" s="49" t="s">
        <v>171</v>
      </c>
      <c r="B56" s="49" t="s">
        <v>172</v>
      </c>
      <c r="C56" s="50">
        <v>129.03</v>
      </c>
      <c r="D56" s="50">
        <v>44.68</v>
      </c>
      <c r="E56" s="50">
        <v>84.35</v>
      </c>
    </row>
    <row r="57" spans="1:5" ht="21" customHeight="1">
      <c r="A57" s="51" t="s">
        <v>173</v>
      </c>
      <c r="B57" s="51" t="s">
        <v>174</v>
      </c>
      <c r="C57" s="48">
        <v>121.55</v>
      </c>
      <c r="D57" s="48">
        <v>44.68</v>
      </c>
      <c r="E57" s="48">
        <v>76.87</v>
      </c>
    </row>
    <row r="58" spans="1:5" ht="21" customHeight="1">
      <c r="A58" s="51" t="s">
        <v>175</v>
      </c>
      <c r="B58" s="51" t="s">
        <v>176</v>
      </c>
      <c r="C58" s="48">
        <v>7.48</v>
      </c>
      <c r="D58" s="48"/>
      <c r="E58" s="48">
        <v>7.48</v>
      </c>
    </row>
    <row r="59" spans="1:5" ht="21" customHeight="1">
      <c r="A59" s="49" t="s">
        <v>177</v>
      </c>
      <c r="B59" s="49" t="s">
        <v>178</v>
      </c>
      <c r="C59" s="50">
        <v>3205.69</v>
      </c>
      <c r="D59" s="50">
        <v>2102.79</v>
      </c>
      <c r="E59" s="50">
        <v>1102.9000000000001</v>
      </c>
    </row>
    <row r="60" spans="1:5" ht="21" customHeight="1">
      <c r="A60" s="49" t="s">
        <v>179</v>
      </c>
      <c r="B60" s="52" t="s">
        <v>180</v>
      </c>
      <c r="C60" s="50">
        <v>73.83</v>
      </c>
      <c r="D60" s="50">
        <v>70.92</v>
      </c>
      <c r="E60" s="50">
        <v>2.91</v>
      </c>
    </row>
    <row r="61" spans="1:5" ht="21" customHeight="1">
      <c r="A61" s="51" t="s">
        <v>181</v>
      </c>
      <c r="B61" s="51" t="s">
        <v>182</v>
      </c>
      <c r="C61" s="48">
        <v>73.83</v>
      </c>
      <c r="D61" s="48">
        <v>70.92</v>
      </c>
      <c r="E61" s="48">
        <v>2.91</v>
      </c>
    </row>
    <row r="62" spans="1:5" ht="21" customHeight="1">
      <c r="A62" s="49" t="s">
        <v>183</v>
      </c>
      <c r="B62" s="49" t="s">
        <v>184</v>
      </c>
      <c r="C62" s="50">
        <v>2326.3000000000002</v>
      </c>
      <c r="D62" s="50">
        <v>1778.93</v>
      </c>
      <c r="E62" s="50">
        <v>547.37</v>
      </c>
    </row>
    <row r="63" spans="1:5" ht="21" customHeight="1">
      <c r="A63" s="51" t="s">
        <v>185</v>
      </c>
      <c r="B63" s="51" t="s">
        <v>87</v>
      </c>
      <c r="C63" s="48">
        <v>76.91</v>
      </c>
      <c r="D63" s="48">
        <v>76.91</v>
      </c>
      <c r="E63" s="48"/>
    </row>
    <row r="64" spans="1:5" ht="21" customHeight="1">
      <c r="A64" s="51" t="s">
        <v>186</v>
      </c>
      <c r="B64" s="51" t="s">
        <v>102</v>
      </c>
      <c r="C64" s="48">
        <v>27.95</v>
      </c>
      <c r="D64" s="48"/>
      <c r="E64" s="48">
        <v>27.95</v>
      </c>
    </row>
    <row r="65" spans="1:5" ht="21" customHeight="1">
      <c r="A65" s="51" t="s">
        <v>187</v>
      </c>
      <c r="B65" s="51" t="s">
        <v>188</v>
      </c>
      <c r="C65" s="48">
        <v>2146.62</v>
      </c>
      <c r="D65" s="48">
        <v>1702.02</v>
      </c>
      <c r="E65" s="48">
        <v>444.6</v>
      </c>
    </row>
    <row r="66" spans="1:5" ht="21" customHeight="1">
      <c r="A66" s="51" t="s">
        <v>189</v>
      </c>
      <c r="B66" s="51" t="s">
        <v>190</v>
      </c>
      <c r="C66" s="48">
        <v>74.819999999999993</v>
      </c>
      <c r="D66" s="48"/>
      <c r="E66" s="48">
        <v>74.819999999999993</v>
      </c>
    </row>
    <row r="67" spans="1:5" ht="21" customHeight="1">
      <c r="A67" s="49" t="s">
        <v>191</v>
      </c>
      <c r="B67" s="49" t="s">
        <v>192</v>
      </c>
      <c r="C67" s="50">
        <v>208.67</v>
      </c>
      <c r="D67" s="50">
        <v>208.67</v>
      </c>
      <c r="E67" s="50"/>
    </row>
    <row r="68" spans="1:5" ht="21" customHeight="1">
      <c r="A68" s="51" t="s">
        <v>193</v>
      </c>
      <c r="B68" s="51" t="s">
        <v>194</v>
      </c>
      <c r="C68" s="48">
        <v>99.19</v>
      </c>
      <c r="D68" s="48">
        <v>99.19</v>
      </c>
      <c r="E68" s="48"/>
    </row>
    <row r="69" spans="1:5" ht="21" customHeight="1">
      <c r="A69" s="51" t="s">
        <v>195</v>
      </c>
      <c r="B69" s="51" t="s">
        <v>196</v>
      </c>
      <c r="C69" s="48">
        <v>49.41</v>
      </c>
      <c r="D69" s="48">
        <v>49.41</v>
      </c>
      <c r="E69" s="48"/>
    </row>
    <row r="70" spans="1:5" ht="21" customHeight="1">
      <c r="A70" s="51" t="s">
        <v>197</v>
      </c>
      <c r="B70" s="51" t="s">
        <v>198</v>
      </c>
      <c r="C70" s="48">
        <v>60.07</v>
      </c>
      <c r="D70" s="48">
        <v>60.07</v>
      </c>
      <c r="E70" s="48"/>
    </row>
    <row r="71" spans="1:5" ht="21" customHeight="1">
      <c r="A71" s="49" t="s">
        <v>199</v>
      </c>
      <c r="B71" s="49" t="s">
        <v>200</v>
      </c>
      <c r="C71" s="50">
        <v>313.89</v>
      </c>
      <c r="D71" s="50"/>
      <c r="E71" s="50">
        <v>313.89</v>
      </c>
    </row>
    <row r="72" spans="1:5" ht="21" customHeight="1">
      <c r="A72" s="51" t="s">
        <v>201</v>
      </c>
      <c r="B72" s="51" t="s">
        <v>202</v>
      </c>
      <c r="C72" s="48">
        <v>15.71</v>
      </c>
      <c r="D72" s="48"/>
      <c r="E72" s="48">
        <v>15.71</v>
      </c>
    </row>
    <row r="73" spans="1:5" ht="21" customHeight="1">
      <c r="A73" s="51" t="s">
        <v>203</v>
      </c>
      <c r="B73" s="51" t="s">
        <v>204</v>
      </c>
      <c r="C73" s="48">
        <v>82.46</v>
      </c>
      <c r="D73" s="48"/>
      <c r="E73" s="48">
        <v>82.46</v>
      </c>
    </row>
    <row r="74" spans="1:5" ht="21" customHeight="1">
      <c r="A74" s="51" t="s">
        <v>205</v>
      </c>
      <c r="B74" s="51" t="s">
        <v>206</v>
      </c>
      <c r="C74" s="48">
        <v>61.33</v>
      </c>
      <c r="D74" s="48"/>
      <c r="E74" s="48">
        <v>61.33</v>
      </c>
    </row>
    <row r="75" spans="1:5" ht="21" customHeight="1">
      <c r="A75" s="51" t="s">
        <v>207</v>
      </c>
      <c r="B75" s="51" t="s">
        <v>208</v>
      </c>
      <c r="C75" s="48">
        <v>83.09</v>
      </c>
      <c r="D75" s="48"/>
      <c r="E75" s="48">
        <v>83.09</v>
      </c>
    </row>
    <row r="76" spans="1:5" ht="21" customHeight="1">
      <c r="A76" s="51" t="s">
        <v>209</v>
      </c>
      <c r="B76" s="51" t="s">
        <v>210</v>
      </c>
      <c r="C76" s="48">
        <v>16.600000000000001</v>
      </c>
      <c r="D76" s="48"/>
      <c r="E76" s="48">
        <v>16.600000000000001</v>
      </c>
    </row>
    <row r="77" spans="1:5" ht="21" customHeight="1">
      <c r="A77" s="51" t="s">
        <v>211</v>
      </c>
      <c r="B77" s="51" t="s">
        <v>212</v>
      </c>
      <c r="C77" s="48">
        <v>54.7</v>
      </c>
      <c r="D77" s="48"/>
      <c r="E77" s="48">
        <v>54.7</v>
      </c>
    </row>
    <row r="78" spans="1:5" ht="21" customHeight="1">
      <c r="A78" s="49" t="s">
        <v>213</v>
      </c>
      <c r="B78" s="49" t="s">
        <v>214</v>
      </c>
      <c r="C78" s="50">
        <v>6.76</v>
      </c>
      <c r="D78" s="50"/>
      <c r="E78" s="50">
        <v>6.76</v>
      </c>
    </row>
    <row r="79" spans="1:5" ht="21" customHeight="1">
      <c r="A79" s="51" t="s">
        <v>215</v>
      </c>
      <c r="B79" s="51" t="s">
        <v>216</v>
      </c>
      <c r="C79" s="48">
        <v>6.26</v>
      </c>
      <c r="D79" s="48"/>
      <c r="E79" s="48">
        <v>6.26</v>
      </c>
    </row>
    <row r="80" spans="1:5" ht="21" customHeight="1">
      <c r="A80" s="51" t="s">
        <v>217</v>
      </c>
      <c r="B80" s="51" t="s">
        <v>218</v>
      </c>
      <c r="C80" s="48">
        <v>0.5</v>
      </c>
      <c r="D80" s="48"/>
      <c r="E80" s="48">
        <v>0.5</v>
      </c>
    </row>
    <row r="81" spans="1:5" ht="21" customHeight="1">
      <c r="A81" s="49" t="s">
        <v>219</v>
      </c>
      <c r="B81" s="49" t="s">
        <v>220</v>
      </c>
      <c r="C81" s="50">
        <v>39.01</v>
      </c>
      <c r="D81" s="50"/>
      <c r="E81" s="50">
        <v>39.01</v>
      </c>
    </row>
    <row r="82" spans="1:5" ht="21" customHeight="1">
      <c r="A82" s="51" t="s">
        <v>221</v>
      </c>
      <c r="B82" s="51" t="s">
        <v>222</v>
      </c>
      <c r="C82" s="48">
        <v>4.5599999999999996</v>
      </c>
      <c r="D82" s="48"/>
      <c r="E82" s="48">
        <v>4.5599999999999996</v>
      </c>
    </row>
    <row r="83" spans="1:5" ht="21" customHeight="1">
      <c r="A83" s="51" t="s">
        <v>223</v>
      </c>
      <c r="B83" s="51" t="s">
        <v>224</v>
      </c>
      <c r="C83" s="48">
        <v>34.450000000000003</v>
      </c>
      <c r="D83" s="48"/>
      <c r="E83" s="48">
        <v>34.450000000000003</v>
      </c>
    </row>
    <row r="84" spans="1:5" ht="21" customHeight="1">
      <c r="A84" s="49" t="s">
        <v>225</v>
      </c>
      <c r="B84" s="49" t="s">
        <v>226</v>
      </c>
      <c r="C84" s="50">
        <v>36.520000000000003</v>
      </c>
      <c r="D84" s="50"/>
      <c r="E84" s="50">
        <v>36.520000000000003</v>
      </c>
    </row>
    <row r="85" spans="1:5" ht="21" customHeight="1">
      <c r="A85" s="51" t="s">
        <v>227</v>
      </c>
      <c r="B85" s="51" t="s">
        <v>228</v>
      </c>
      <c r="C85" s="48">
        <v>0.3</v>
      </c>
      <c r="D85" s="48"/>
      <c r="E85" s="48">
        <v>0.3</v>
      </c>
    </row>
    <row r="86" spans="1:5" ht="21" customHeight="1">
      <c r="A86" s="51" t="s">
        <v>229</v>
      </c>
      <c r="B86" s="51" t="s">
        <v>230</v>
      </c>
      <c r="C86" s="48">
        <v>33.47</v>
      </c>
      <c r="D86" s="48"/>
      <c r="E86" s="48">
        <v>33.47</v>
      </c>
    </row>
    <row r="87" spans="1:5" ht="21" customHeight="1">
      <c r="A87" s="51" t="s">
        <v>231</v>
      </c>
      <c r="B87" s="51" t="s">
        <v>232</v>
      </c>
      <c r="C87" s="48">
        <v>2.75</v>
      </c>
      <c r="D87" s="48"/>
      <c r="E87" s="48">
        <v>2.75</v>
      </c>
    </row>
    <row r="88" spans="1:5" ht="21" customHeight="1">
      <c r="A88" s="49" t="s">
        <v>233</v>
      </c>
      <c r="B88" s="49" t="s">
        <v>234</v>
      </c>
      <c r="C88" s="50">
        <v>91.39</v>
      </c>
      <c r="D88" s="50"/>
      <c r="E88" s="50">
        <v>91.39</v>
      </c>
    </row>
    <row r="89" spans="1:5" ht="21" customHeight="1">
      <c r="A89" s="51" t="s">
        <v>235</v>
      </c>
      <c r="B89" s="51" t="s">
        <v>236</v>
      </c>
      <c r="C89" s="48">
        <v>91.39</v>
      </c>
      <c r="D89" s="48"/>
      <c r="E89" s="48">
        <v>91.39</v>
      </c>
    </row>
    <row r="90" spans="1:5" ht="21" customHeight="1">
      <c r="A90" s="49" t="s">
        <v>237</v>
      </c>
      <c r="B90" s="49" t="s">
        <v>238</v>
      </c>
      <c r="C90" s="50">
        <v>10.050000000000001</v>
      </c>
      <c r="D90" s="50"/>
      <c r="E90" s="50">
        <v>10.050000000000001</v>
      </c>
    </row>
    <row r="91" spans="1:5" ht="21" customHeight="1">
      <c r="A91" s="51" t="s">
        <v>239</v>
      </c>
      <c r="B91" s="51" t="s">
        <v>240</v>
      </c>
      <c r="C91" s="48">
        <v>10.050000000000001</v>
      </c>
      <c r="D91" s="48"/>
      <c r="E91" s="48">
        <v>10.050000000000001</v>
      </c>
    </row>
    <row r="92" spans="1:5" ht="21" customHeight="1">
      <c r="A92" s="49" t="s">
        <v>241</v>
      </c>
      <c r="B92" s="49" t="s">
        <v>242</v>
      </c>
      <c r="C92" s="50">
        <v>2.25</v>
      </c>
      <c r="D92" s="50"/>
      <c r="E92" s="50">
        <v>2.25</v>
      </c>
    </row>
    <row r="93" spans="1:5" ht="21" customHeight="1">
      <c r="A93" s="51" t="s">
        <v>243</v>
      </c>
      <c r="B93" s="51" t="s">
        <v>244</v>
      </c>
      <c r="C93" s="48">
        <v>2.25</v>
      </c>
      <c r="D93" s="48"/>
      <c r="E93" s="48">
        <v>2.25</v>
      </c>
    </row>
    <row r="94" spans="1:5" ht="21" customHeight="1">
      <c r="A94" s="49" t="s">
        <v>245</v>
      </c>
      <c r="B94" s="49" t="s">
        <v>246</v>
      </c>
      <c r="C94" s="50">
        <v>49.23</v>
      </c>
      <c r="D94" s="50">
        <v>44.27</v>
      </c>
      <c r="E94" s="50">
        <v>4.96</v>
      </c>
    </row>
    <row r="95" spans="1:5" ht="21" customHeight="1">
      <c r="A95" s="51" t="s">
        <v>247</v>
      </c>
      <c r="B95" s="51" t="s">
        <v>248</v>
      </c>
      <c r="C95" s="48">
        <v>4.96</v>
      </c>
      <c r="D95" s="48"/>
      <c r="E95" s="48">
        <v>4.96</v>
      </c>
    </row>
    <row r="96" spans="1:5" ht="21" customHeight="1">
      <c r="A96" s="51" t="s">
        <v>249</v>
      </c>
      <c r="B96" s="51" t="s">
        <v>250</v>
      </c>
      <c r="C96" s="48">
        <v>44.27</v>
      </c>
      <c r="D96" s="48">
        <v>44.27</v>
      </c>
      <c r="E96" s="48"/>
    </row>
    <row r="97" spans="1:5" ht="21" customHeight="1">
      <c r="A97" s="49" t="s">
        <v>251</v>
      </c>
      <c r="B97" s="49" t="s">
        <v>252</v>
      </c>
      <c r="C97" s="50">
        <v>47.79</v>
      </c>
      <c r="D97" s="50"/>
      <c r="E97" s="50">
        <v>47.79</v>
      </c>
    </row>
    <row r="98" spans="1:5" ht="21" customHeight="1">
      <c r="A98" s="51" t="s">
        <v>253</v>
      </c>
      <c r="B98" s="51" t="s">
        <v>254</v>
      </c>
      <c r="C98" s="48">
        <v>47.79</v>
      </c>
      <c r="D98" s="48"/>
      <c r="E98" s="48">
        <v>47.79</v>
      </c>
    </row>
    <row r="99" spans="1:5" ht="21" customHeight="1">
      <c r="A99" s="49" t="s">
        <v>255</v>
      </c>
      <c r="B99" s="49" t="s">
        <v>256</v>
      </c>
      <c r="C99" s="50">
        <v>521.51</v>
      </c>
      <c r="D99" s="50">
        <v>79.84</v>
      </c>
      <c r="E99" s="50">
        <v>441.67</v>
      </c>
    </row>
    <row r="100" spans="1:5" ht="21" customHeight="1">
      <c r="A100" s="49" t="s">
        <v>257</v>
      </c>
      <c r="B100" s="49" t="s">
        <v>258</v>
      </c>
      <c r="C100" s="50">
        <v>280.62</v>
      </c>
      <c r="D100" s="50"/>
      <c r="E100" s="50">
        <v>280.62</v>
      </c>
    </row>
    <row r="101" spans="1:5" ht="21" customHeight="1">
      <c r="A101" s="51" t="s">
        <v>259</v>
      </c>
      <c r="B101" s="51" t="s">
        <v>260</v>
      </c>
      <c r="C101" s="48">
        <v>253.41</v>
      </c>
      <c r="D101" s="48"/>
      <c r="E101" s="48">
        <v>253.41</v>
      </c>
    </row>
    <row r="102" spans="1:5" ht="21" customHeight="1">
      <c r="A102" s="51" t="s">
        <v>261</v>
      </c>
      <c r="B102" s="51" t="s">
        <v>262</v>
      </c>
      <c r="C102" s="48">
        <v>27.21</v>
      </c>
      <c r="D102" s="48"/>
      <c r="E102" s="48">
        <v>27.21</v>
      </c>
    </row>
    <row r="103" spans="1:5" ht="21" customHeight="1">
      <c r="A103" s="49" t="s">
        <v>263</v>
      </c>
      <c r="B103" s="49" t="s">
        <v>264</v>
      </c>
      <c r="C103" s="50">
        <v>148.28</v>
      </c>
      <c r="D103" s="50"/>
      <c r="E103" s="50">
        <v>148.28</v>
      </c>
    </row>
    <row r="104" spans="1:5" ht="21" customHeight="1">
      <c r="A104" s="51" t="s">
        <v>265</v>
      </c>
      <c r="B104" s="51" t="s">
        <v>266</v>
      </c>
      <c r="C104" s="48">
        <v>141.12</v>
      </c>
      <c r="D104" s="48"/>
      <c r="E104" s="48">
        <v>141.12</v>
      </c>
    </row>
    <row r="105" spans="1:5" ht="21" customHeight="1">
      <c r="A105" s="51" t="s">
        <v>267</v>
      </c>
      <c r="B105" s="51" t="s">
        <v>268</v>
      </c>
      <c r="C105" s="48">
        <v>7.16</v>
      </c>
      <c r="D105" s="48"/>
      <c r="E105" s="48">
        <v>7.16</v>
      </c>
    </row>
    <row r="106" spans="1:5" ht="21" customHeight="1">
      <c r="A106" s="49" t="s">
        <v>269</v>
      </c>
      <c r="B106" s="49" t="s">
        <v>270</v>
      </c>
      <c r="C106" s="50">
        <v>79.84</v>
      </c>
      <c r="D106" s="50">
        <v>79.84</v>
      </c>
      <c r="E106" s="50"/>
    </row>
    <row r="107" spans="1:5" ht="21" customHeight="1">
      <c r="A107" s="51" t="s">
        <v>271</v>
      </c>
      <c r="B107" s="51" t="s">
        <v>272</v>
      </c>
      <c r="C107" s="48">
        <v>51.95</v>
      </c>
      <c r="D107" s="48">
        <v>51.95</v>
      </c>
      <c r="E107" s="48"/>
    </row>
    <row r="108" spans="1:5" ht="21" customHeight="1">
      <c r="A108" s="51" t="s">
        <v>273</v>
      </c>
      <c r="B108" s="51" t="s">
        <v>274</v>
      </c>
      <c r="C108" s="48">
        <v>27.89</v>
      </c>
      <c r="D108" s="48">
        <v>27.89</v>
      </c>
      <c r="E108" s="48"/>
    </row>
    <row r="109" spans="1:5" ht="21" customHeight="1">
      <c r="A109" s="49" t="s">
        <v>275</v>
      </c>
      <c r="B109" s="49" t="s">
        <v>276</v>
      </c>
      <c r="C109" s="50">
        <v>12.77</v>
      </c>
      <c r="D109" s="50"/>
      <c r="E109" s="50">
        <v>12.77</v>
      </c>
    </row>
    <row r="110" spans="1:5" ht="21" customHeight="1">
      <c r="A110" s="51" t="s">
        <v>277</v>
      </c>
      <c r="B110" s="51" t="s">
        <v>278</v>
      </c>
      <c r="C110" s="48">
        <v>12.77</v>
      </c>
      <c r="D110" s="48"/>
      <c r="E110" s="48">
        <v>12.77</v>
      </c>
    </row>
    <row r="111" spans="1:5" ht="21" customHeight="1">
      <c r="A111" s="49" t="s">
        <v>279</v>
      </c>
      <c r="B111" s="49" t="s">
        <v>280</v>
      </c>
      <c r="C111" s="50">
        <v>29.47</v>
      </c>
      <c r="D111" s="50"/>
      <c r="E111" s="50">
        <v>29.47</v>
      </c>
    </row>
    <row r="112" spans="1:5" ht="21" customHeight="1">
      <c r="A112" s="49" t="s">
        <v>281</v>
      </c>
      <c r="B112" s="49" t="s">
        <v>282</v>
      </c>
      <c r="C112" s="50">
        <v>29.47</v>
      </c>
      <c r="D112" s="50"/>
      <c r="E112" s="50">
        <v>29.47</v>
      </c>
    </row>
    <row r="113" spans="1:5" ht="21" customHeight="1">
      <c r="A113" s="51" t="s">
        <v>283</v>
      </c>
      <c r="B113" s="51" t="s">
        <v>284</v>
      </c>
      <c r="C113" s="48">
        <v>9.48</v>
      </c>
      <c r="D113" s="48"/>
      <c r="E113" s="48">
        <v>9.48</v>
      </c>
    </row>
    <row r="114" spans="1:5" ht="21" customHeight="1">
      <c r="A114" s="51" t="s">
        <v>285</v>
      </c>
      <c r="B114" s="51" t="s">
        <v>286</v>
      </c>
      <c r="C114" s="48">
        <v>18.28</v>
      </c>
      <c r="D114" s="48"/>
      <c r="E114" s="48">
        <v>18.28</v>
      </c>
    </row>
    <row r="115" spans="1:5" ht="21" customHeight="1">
      <c r="A115" s="51" t="s">
        <v>287</v>
      </c>
      <c r="B115" s="51" t="s">
        <v>288</v>
      </c>
      <c r="C115" s="48">
        <v>1.71</v>
      </c>
      <c r="D115" s="48"/>
      <c r="E115" s="48">
        <v>1.71</v>
      </c>
    </row>
    <row r="116" spans="1:5" ht="21" customHeight="1">
      <c r="A116" s="49" t="s">
        <v>289</v>
      </c>
      <c r="B116" s="49" t="s">
        <v>290</v>
      </c>
      <c r="C116" s="50">
        <v>611.12</v>
      </c>
      <c r="D116" s="50">
        <v>245.56</v>
      </c>
      <c r="E116" s="50">
        <v>365.56</v>
      </c>
    </row>
    <row r="117" spans="1:5" ht="21" customHeight="1">
      <c r="A117" s="49" t="s">
        <v>291</v>
      </c>
      <c r="B117" s="49" t="s">
        <v>292</v>
      </c>
      <c r="C117" s="50">
        <v>329.99</v>
      </c>
      <c r="D117" s="50">
        <v>245.56</v>
      </c>
      <c r="E117" s="50">
        <v>84.43</v>
      </c>
    </row>
    <row r="118" spans="1:5" ht="21" customHeight="1">
      <c r="A118" s="51" t="s">
        <v>293</v>
      </c>
      <c r="B118" s="51" t="s">
        <v>87</v>
      </c>
      <c r="C118" s="48">
        <v>71.13</v>
      </c>
      <c r="D118" s="48">
        <v>71.13</v>
      </c>
      <c r="E118" s="48"/>
    </row>
    <row r="119" spans="1:5" ht="21" customHeight="1">
      <c r="A119" s="51" t="s">
        <v>294</v>
      </c>
      <c r="B119" s="51" t="s">
        <v>102</v>
      </c>
      <c r="C119" s="48">
        <v>37.79</v>
      </c>
      <c r="D119" s="48"/>
      <c r="E119" s="48">
        <v>37.79</v>
      </c>
    </row>
    <row r="120" spans="1:5" ht="21" customHeight="1">
      <c r="A120" s="51" t="s">
        <v>295</v>
      </c>
      <c r="B120" s="51" t="s">
        <v>296</v>
      </c>
      <c r="C120" s="48">
        <v>83.51</v>
      </c>
      <c r="D120" s="48">
        <v>83.51</v>
      </c>
      <c r="E120" s="48"/>
    </row>
    <row r="121" spans="1:5" ht="21" customHeight="1">
      <c r="A121" s="51" t="s">
        <v>297</v>
      </c>
      <c r="B121" s="51" t="s">
        <v>298</v>
      </c>
      <c r="C121" s="48">
        <v>137.56</v>
      </c>
      <c r="D121" s="48">
        <v>90.92</v>
      </c>
      <c r="E121" s="48">
        <v>46.64</v>
      </c>
    </row>
    <row r="122" spans="1:5" ht="21" customHeight="1">
      <c r="A122" s="49" t="s">
        <v>299</v>
      </c>
      <c r="B122" s="49" t="s">
        <v>300</v>
      </c>
      <c r="C122" s="50">
        <v>138.41999999999999</v>
      </c>
      <c r="D122" s="50"/>
      <c r="E122" s="50">
        <v>138.41999999999999</v>
      </c>
    </row>
    <row r="123" spans="1:5" ht="21" customHeight="1">
      <c r="A123" s="51" t="s">
        <v>301</v>
      </c>
      <c r="B123" s="51" t="s">
        <v>302</v>
      </c>
      <c r="C123" s="48">
        <v>138.41999999999999</v>
      </c>
      <c r="D123" s="48"/>
      <c r="E123" s="48">
        <v>138.41999999999999</v>
      </c>
    </row>
    <row r="124" spans="1:5" ht="21" customHeight="1">
      <c r="A124" s="49" t="s">
        <v>303</v>
      </c>
      <c r="B124" s="49" t="s">
        <v>304</v>
      </c>
      <c r="C124" s="50">
        <v>79.25</v>
      </c>
      <c r="D124" s="50"/>
      <c r="E124" s="50">
        <v>79.25</v>
      </c>
    </row>
    <row r="125" spans="1:5" ht="21" customHeight="1">
      <c r="A125" s="51" t="s">
        <v>305</v>
      </c>
      <c r="B125" s="51" t="s">
        <v>306</v>
      </c>
      <c r="C125" s="48">
        <v>79.25</v>
      </c>
      <c r="D125" s="48"/>
      <c r="E125" s="48">
        <v>79.25</v>
      </c>
    </row>
    <row r="126" spans="1:5" ht="21" customHeight="1">
      <c r="A126" s="49" t="s">
        <v>315</v>
      </c>
      <c r="B126" s="49" t="s">
        <v>316</v>
      </c>
      <c r="C126" s="50">
        <v>63.46</v>
      </c>
      <c r="D126" s="50"/>
      <c r="E126" s="50">
        <v>63.46</v>
      </c>
    </row>
    <row r="127" spans="1:5" ht="21" customHeight="1">
      <c r="A127" s="51" t="s">
        <v>317</v>
      </c>
      <c r="B127" s="51" t="s">
        <v>318</v>
      </c>
      <c r="C127" s="48">
        <v>63.46</v>
      </c>
      <c r="D127" s="48"/>
      <c r="E127" s="48">
        <v>63.46</v>
      </c>
    </row>
    <row r="128" spans="1:5" ht="21" customHeight="1">
      <c r="A128" s="49" t="s">
        <v>319</v>
      </c>
      <c r="B128" s="49" t="s">
        <v>320</v>
      </c>
      <c r="C128" s="50">
        <v>220.18</v>
      </c>
      <c r="D128" s="50">
        <v>113.49</v>
      </c>
      <c r="E128" s="50">
        <v>106.69</v>
      </c>
    </row>
    <row r="129" spans="1:5" ht="21" customHeight="1">
      <c r="A129" s="49" t="s">
        <v>321</v>
      </c>
      <c r="B129" s="49" t="s">
        <v>322</v>
      </c>
      <c r="C129" s="50">
        <v>178.92</v>
      </c>
      <c r="D129" s="50">
        <v>113.49</v>
      </c>
      <c r="E129" s="50">
        <v>65.430000000000007</v>
      </c>
    </row>
    <row r="130" spans="1:5" ht="21" customHeight="1">
      <c r="A130" s="51" t="s">
        <v>323</v>
      </c>
      <c r="B130" s="51" t="s">
        <v>87</v>
      </c>
      <c r="C130" s="48">
        <v>35.130000000000003</v>
      </c>
      <c r="D130" s="48">
        <v>35.130000000000003</v>
      </c>
      <c r="E130" s="48"/>
    </row>
    <row r="131" spans="1:5" ht="21" customHeight="1">
      <c r="A131" s="51" t="s">
        <v>324</v>
      </c>
      <c r="B131" s="51" t="s">
        <v>102</v>
      </c>
      <c r="C131" s="48">
        <v>60.33</v>
      </c>
      <c r="D131" s="48"/>
      <c r="E131" s="48">
        <v>60.33</v>
      </c>
    </row>
    <row r="132" spans="1:5" ht="21" customHeight="1">
      <c r="A132" s="51" t="s">
        <v>325</v>
      </c>
      <c r="B132" s="51" t="s">
        <v>250</v>
      </c>
      <c r="C132" s="48">
        <v>78.36</v>
      </c>
      <c r="D132" s="48">
        <v>78.36</v>
      </c>
      <c r="E132" s="48"/>
    </row>
    <row r="133" spans="1:5" ht="21" customHeight="1">
      <c r="A133" s="51" t="s">
        <v>326</v>
      </c>
      <c r="B133" s="51" t="s">
        <v>327</v>
      </c>
      <c r="C133" s="48">
        <v>5</v>
      </c>
      <c r="D133" s="48"/>
      <c r="E133" s="48">
        <v>5</v>
      </c>
    </row>
    <row r="134" spans="1:5" ht="21" customHeight="1">
      <c r="A134" s="51" t="s">
        <v>328</v>
      </c>
      <c r="B134" s="51" t="s">
        <v>329</v>
      </c>
      <c r="C134" s="48">
        <v>0.1</v>
      </c>
      <c r="D134" s="48"/>
      <c r="E134" s="48">
        <v>0.1</v>
      </c>
    </row>
    <row r="135" spans="1:5" ht="21" customHeight="1">
      <c r="A135" s="49" t="s">
        <v>330</v>
      </c>
      <c r="B135" s="49" t="s">
        <v>331</v>
      </c>
      <c r="C135" s="50">
        <v>18.170000000000002</v>
      </c>
      <c r="D135" s="50"/>
      <c r="E135" s="50">
        <v>18.170000000000002</v>
      </c>
    </row>
    <row r="136" spans="1:5" ht="21" customHeight="1">
      <c r="A136" s="51" t="s">
        <v>332</v>
      </c>
      <c r="B136" s="51" t="s">
        <v>333</v>
      </c>
      <c r="C136" s="48">
        <v>18.170000000000002</v>
      </c>
      <c r="D136" s="48"/>
      <c r="E136" s="48">
        <v>18.170000000000002</v>
      </c>
    </row>
    <row r="137" spans="1:5" ht="21" customHeight="1">
      <c r="A137" s="49" t="s">
        <v>334</v>
      </c>
      <c r="B137" s="49" t="s">
        <v>335</v>
      </c>
      <c r="C137" s="50">
        <v>3.09</v>
      </c>
      <c r="D137" s="50"/>
      <c r="E137" s="50">
        <v>3.09</v>
      </c>
    </row>
    <row r="138" spans="1:5" ht="21" customHeight="1">
      <c r="A138" s="51" t="s">
        <v>336</v>
      </c>
      <c r="B138" s="51" t="s">
        <v>337</v>
      </c>
      <c r="C138" s="48">
        <v>3.09</v>
      </c>
      <c r="D138" s="48"/>
      <c r="E138" s="48">
        <v>3.09</v>
      </c>
    </row>
    <row r="139" spans="1:5" ht="21" customHeight="1">
      <c r="A139" s="49" t="s">
        <v>338</v>
      </c>
      <c r="B139" s="49" t="s">
        <v>339</v>
      </c>
      <c r="C139" s="50">
        <v>20</v>
      </c>
      <c r="D139" s="50"/>
      <c r="E139" s="50">
        <v>20</v>
      </c>
    </row>
    <row r="140" spans="1:5" ht="21" customHeight="1">
      <c r="A140" s="51" t="s">
        <v>340</v>
      </c>
      <c r="B140" s="51" t="s">
        <v>341</v>
      </c>
      <c r="C140" s="48">
        <v>20</v>
      </c>
      <c r="D140" s="48"/>
      <c r="E140" s="48">
        <v>20</v>
      </c>
    </row>
    <row r="141" spans="1:5" ht="21" customHeight="1">
      <c r="A141" s="49" t="s">
        <v>342</v>
      </c>
      <c r="B141" s="49" t="s">
        <v>343</v>
      </c>
      <c r="C141" s="50">
        <v>15.46</v>
      </c>
      <c r="D141" s="50"/>
      <c r="E141" s="50">
        <v>15.46</v>
      </c>
    </row>
    <row r="142" spans="1:5" ht="21" customHeight="1">
      <c r="A142" s="49" t="s">
        <v>344</v>
      </c>
      <c r="B142" s="49" t="s">
        <v>345</v>
      </c>
      <c r="C142" s="50">
        <v>15.46</v>
      </c>
      <c r="D142" s="50"/>
      <c r="E142" s="50">
        <v>15.46</v>
      </c>
    </row>
    <row r="143" spans="1:5" ht="21" customHeight="1">
      <c r="A143" s="51" t="s">
        <v>346</v>
      </c>
      <c r="B143" s="51" t="s">
        <v>347</v>
      </c>
      <c r="C143" s="48">
        <v>15.46</v>
      </c>
      <c r="D143" s="48"/>
      <c r="E143" s="48">
        <v>15.46</v>
      </c>
    </row>
    <row r="144" spans="1:5" ht="21" customHeight="1">
      <c r="A144" s="49" t="s">
        <v>348</v>
      </c>
      <c r="B144" s="49" t="s">
        <v>349</v>
      </c>
      <c r="C144" s="50">
        <v>89.76</v>
      </c>
      <c r="D144" s="50">
        <v>89.34</v>
      </c>
      <c r="E144" s="50">
        <v>0.42</v>
      </c>
    </row>
    <row r="145" spans="1:5" ht="21" customHeight="1">
      <c r="A145" s="49" t="s">
        <v>350</v>
      </c>
      <c r="B145" s="49" t="s">
        <v>351</v>
      </c>
      <c r="C145" s="50">
        <v>0.42</v>
      </c>
      <c r="D145" s="50"/>
      <c r="E145" s="50">
        <v>0.42</v>
      </c>
    </row>
    <row r="146" spans="1:5" ht="21" customHeight="1">
      <c r="A146" s="51" t="s">
        <v>352</v>
      </c>
      <c r="B146" s="51" t="s">
        <v>353</v>
      </c>
      <c r="C146" s="48">
        <v>0.42</v>
      </c>
      <c r="D146" s="48"/>
      <c r="E146" s="48">
        <v>0.42</v>
      </c>
    </row>
    <row r="147" spans="1:5" ht="21" customHeight="1">
      <c r="A147" s="49" t="s">
        <v>354</v>
      </c>
      <c r="B147" s="49" t="s">
        <v>355</v>
      </c>
      <c r="C147" s="50">
        <v>89.34</v>
      </c>
      <c r="D147" s="50">
        <v>89.34</v>
      </c>
      <c r="E147" s="50"/>
    </row>
    <row r="148" spans="1:5" ht="21" customHeight="1">
      <c r="A148" s="51" t="s">
        <v>356</v>
      </c>
      <c r="B148" s="51" t="s">
        <v>357</v>
      </c>
      <c r="C148" s="48">
        <v>76.19</v>
      </c>
      <c r="D148" s="48">
        <v>76.19</v>
      </c>
      <c r="E148" s="48"/>
    </row>
    <row r="149" spans="1:5" ht="21" customHeight="1">
      <c r="A149" s="51" t="s">
        <v>358</v>
      </c>
      <c r="B149" s="51" t="s">
        <v>359</v>
      </c>
      <c r="C149" s="48">
        <v>13.15</v>
      </c>
      <c r="D149" s="48">
        <v>13.15</v>
      </c>
      <c r="E149" s="48"/>
    </row>
    <row r="150" spans="1:5" ht="21" customHeight="1">
      <c r="A150" s="49" t="s">
        <v>360</v>
      </c>
      <c r="B150" s="49" t="s">
        <v>361</v>
      </c>
      <c r="C150" s="50">
        <v>100.34</v>
      </c>
      <c r="D150" s="50"/>
      <c r="E150" s="50">
        <v>100.34</v>
      </c>
    </row>
    <row r="151" spans="1:5" ht="21" customHeight="1">
      <c r="A151" s="49" t="s">
        <v>362</v>
      </c>
      <c r="B151" s="49" t="s">
        <v>363</v>
      </c>
      <c r="C151" s="50">
        <v>100.34</v>
      </c>
      <c r="D151" s="50"/>
      <c r="E151" s="50">
        <v>100.34</v>
      </c>
    </row>
    <row r="152" spans="1:5" ht="21" customHeight="1">
      <c r="A152" s="51" t="s">
        <v>364</v>
      </c>
      <c r="B152" s="51" t="s">
        <v>365</v>
      </c>
      <c r="C152" s="48">
        <v>100.34</v>
      </c>
      <c r="D152" s="48"/>
      <c r="E152" s="48">
        <v>100.34</v>
      </c>
    </row>
    <row r="153" spans="1:5" ht="21" customHeight="1">
      <c r="A153" s="121" t="s">
        <v>397</v>
      </c>
      <c r="B153" s="121"/>
      <c r="C153" s="121"/>
      <c r="D153" s="121"/>
      <c r="E153" s="121"/>
    </row>
  </sheetData>
  <mergeCells count="5">
    <mergeCell ref="A1:E1"/>
    <mergeCell ref="A4:B4"/>
    <mergeCell ref="C4:E4"/>
    <mergeCell ref="A6:B6"/>
    <mergeCell ref="A153:E153"/>
  </mergeCells>
  <phoneticPr fontId="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1"/>
  <sheetViews>
    <sheetView workbookViewId="0">
      <selection activeCell="A3" sqref="A3"/>
    </sheetView>
  </sheetViews>
  <sheetFormatPr defaultColWidth="9.1640625" defaultRowHeight="12.75" customHeight="1"/>
  <cols>
    <col min="1" max="1" width="13" style="6" customWidth="1"/>
    <col min="2" max="2" width="30.6640625" style="6" customWidth="1"/>
    <col min="3" max="3" width="11.83203125" style="6" customWidth="1"/>
    <col min="4" max="4" width="19.1640625" style="6" customWidth="1"/>
    <col min="5" max="5" width="21.83203125" style="6" customWidth="1"/>
    <col min="6" max="6" width="11.33203125" style="6" customWidth="1"/>
    <col min="7" max="7" width="14.5" style="6" customWidth="1"/>
    <col min="8" max="8" width="27.83203125" style="6" customWidth="1"/>
    <col min="9" max="9" width="11.1640625" style="6" customWidth="1"/>
    <col min="10" max="256" width="9.1640625" style="6"/>
    <col min="257" max="257" width="14.1640625" style="6" customWidth="1"/>
    <col min="258" max="258" width="16.83203125" style="6" customWidth="1"/>
    <col min="259" max="261" width="19" style="6" customWidth="1"/>
    <col min="262" max="262" width="16.83203125" style="6" customWidth="1"/>
    <col min="263" max="264" width="6.1640625" style="6" customWidth="1"/>
    <col min="265" max="512" width="9.1640625" style="6"/>
    <col min="513" max="513" width="14.1640625" style="6" customWidth="1"/>
    <col min="514" max="514" width="16.83203125" style="6" customWidth="1"/>
    <col min="515" max="517" width="19" style="6" customWidth="1"/>
    <col min="518" max="518" width="16.83203125" style="6" customWidth="1"/>
    <col min="519" max="520" width="6.1640625" style="6" customWidth="1"/>
    <col min="521" max="768" width="9.1640625" style="6"/>
    <col min="769" max="769" width="14.1640625" style="6" customWidth="1"/>
    <col min="770" max="770" width="16.83203125" style="6" customWidth="1"/>
    <col min="771" max="773" width="19" style="6" customWidth="1"/>
    <col min="774" max="774" width="16.83203125" style="6" customWidth="1"/>
    <col min="775" max="776" width="6.1640625" style="6" customWidth="1"/>
    <col min="777" max="1024" width="9.1640625" style="6"/>
    <col min="1025" max="1025" width="14.1640625" style="6" customWidth="1"/>
    <col min="1026" max="1026" width="16.83203125" style="6" customWidth="1"/>
    <col min="1027" max="1029" width="19" style="6" customWidth="1"/>
    <col min="1030" max="1030" width="16.83203125" style="6" customWidth="1"/>
    <col min="1031" max="1032" width="6.1640625" style="6" customWidth="1"/>
    <col min="1033" max="1280" width="9.1640625" style="6"/>
    <col min="1281" max="1281" width="14.1640625" style="6" customWidth="1"/>
    <col min="1282" max="1282" width="16.83203125" style="6" customWidth="1"/>
    <col min="1283" max="1285" width="19" style="6" customWidth="1"/>
    <col min="1286" max="1286" width="16.83203125" style="6" customWidth="1"/>
    <col min="1287" max="1288" width="6.1640625" style="6" customWidth="1"/>
    <col min="1289" max="1536" width="9.1640625" style="6"/>
    <col min="1537" max="1537" width="14.1640625" style="6" customWidth="1"/>
    <col min="1538" max="1538" width="16.83203125" style="6" customWidth="1"/>
    <col min="1539" max="1541" width="19" style="6" customWidth="1"/>
    <col min="1542" max="1542" width="16.83203125" style="6" customWidth="1"/>
    <col min="1543" max="1544" width="6.1640625" style="6" customWidth="1"/>
    <col min="1545" max="1792" width="9.1640625" style="6"/>
    <col min="1793" max="1793" width="14.1640625" style="6" customWidth="1"/>
    <col min="1794" max="1794" width="16.83203125" style="6" customWidth="1"/>
    <col min="1795" max="1797" width="19" style="6" customWidth="1"/>
    <col min="1798" max="1798" width="16.83203125" style="6" customWidth="1"/>
    <col min="1799" max="1800" width="6.1640625" style="6" customWidth="1"/>
    <col min="1801" max="2048" width="9.1640625" style="6"/>
    <col min="2049" max="2049" width="14.1640625" style="6" customWidth="1"/>
    <col min="2050" max="2050" width="16.83203125" style="6" customWidth="1"/>
    <col min="2051" max="2053" width="19" style="6" customWidth="1"/>
    <col min="2054" max="2054" width="16.83203125" style="6" customWidth="1"/>
    <col min="2055" max="2056" width="6.1640625" style="6" customWidth="1"/>
    <col min="2057" max="2304" width="9.1640625" style="6"/>
    <col min="2305" max="2305" width="14.1640625" style="6" customWidth="1"/>
    <col min="2306" max="2306" width="16.83203125" style="6" customWidth="1"/>
    <col min="2307" max="2309" width="19" style="6" customWidth="1"/>
    <col min="2310" max="2310" width="16.83203125" style="6" customWidth="1"/>
    <col min="2311" max="2312" width="6.1640625" style="6" customWidth="1"/>
    <col min="2313" max="2560" width="9.1640625" style="6"/>
    <col min="2561" max="2561" width="14.1640625" style="6" customWidth="1"/>
    <col min="2562" max="2562" width="16.83203125" style="6" customWidth="1"/>
    <col min="2563" max="2565" width="19" style="6" customWidth="1"/>
    <col min="2566" max="2566" width="16.83203125" style="6" customWidth="1"/>
    <col min="2567" max="2568" width="6.1640625" style="6" customWidth="1"/>
    <col min="2569" max="2816" width="9.1640625" style="6"/>
    <col min="2817" max="2817" width="14.1640625" style="6" customWidth="1"/>
    <col min="2818" max="2818" width="16.83203125" style="6" customWidth="1"/>
    <col min="2819" max="2821" width="19" style="6" customWidth="1"/>
    <col min="2822" max="2822" width="16.83203125" style="6" customWidth="1"/>
    <col min="2823" max="2824" width="6.1640625" style="6" customWidth="1"/>
    <col min="2825" max="3072" width="9.1640625" style="6"/>
    <col min="3073" max="3073" width="14.1640625" style="6" customWidth="1"/>
    <col min="3074" max="3074" width="16.83203125" style="6" customWidth="1"/>
    <col min="3075" max="3077" width="19" style="6" customWidth="1"/>
    <col min="3078" max="3078" width="16.83203125" style="6" customWidth="1"/>
    <col min="3079" max="3080" width="6.1640625" style="6" customWidth="1"/>
    <col min="3081" max="3328" width="9.1640625" style="6"/>
    <col min="3329" max="3329" width="14.1640625" style="6" customWidth="1"/>
    <col min="3330" max="3330" width="16.83203125" style="6" customWidth="1"/>
    <col min="3331" max="3333" width="19" style="6" customWidth="1"/>
    <col min="3334" max="3334" width="16.83203125" style="6" customWidth="1"/>
    <col min="3335" max="3336" width="6.1640625" style="6" customWidth="1"/>
    <col min="3337" max="3584" width="9.1640625" style="6"/>
    <col min="3585" max="3585" width="14.1640625" style="6" customWidth="1"/>
    <col min="3586" max="3586" width="16.83203125" style="6" customWidth="1"/>
    <col min="3587" max="3589" width="19" style="6" customWidth="1"/>
    <col min="3590" max="3590" width="16.83203125" style="6" customWidth="1"/>
    <col min="3591" max="3592" width="6.1640625" style="6" customWidth="1"/>
    <col min="3593" max="3840" width="9.1640625" style="6"/>
    <col min="3841" max="3841" width="14.1640625" style="6" customWidth="1"/>
    <col min="3842" max="3842" width="16.83203125" style="6" customWidth="1"/>
    <col min="3843" max="3845" width="19" style="6" customWidth="1"/>
    <col min="3846" max="3846" width="16.83203125" style="6" customWidth="1"/>
    <col min="3847" max="3848" width="6.1640625" style="6" customWidth="1"/>
    <col min="3849" max="4096" width="9.1640625" style="6"/>
    <col min="4097" max="4097" width="14.1640625" style="6" customWidth="1"/>
    <col min="4098" max="4098" width="16.83203125" style="6" customWidth="1"/>
    <col min="4099" max="4101" width="19" style="6" customWidth="1"/>
    <col min="4102" max="4102" width="16.83203125" style="6" customWidth="1"/>
    <col min="4103" max="4104" width="6.1640625" style="6" customWidth="1"/>
    <col min="4105" max="4352" width="9.1640625" style="6"/>
    <col min="4353" max="4353" width="14.1640625" style="6" customWidth="1"/>
    <col min="4354" max="4354" width="16.83203125" style="6" customWidth="1"/>
    <col min="4355" max="4357" width="19" style="6" customWidth="1"/>
    <col min="4358" max="4358" width="16.83203125" style="6" customWidth="1"/>
    <col min="4359" max="4360" width="6.1640625" style="6" customWidth="1"/>
    <col min="4361" max="4608" width="9.1640625" style="6"/>
    <col min="4609" max="4609" width="14.1640625" style="6" customWidth="1"/>
    <col min="4610" max="4610" width="16.83203125" style="6" customWidth="1"/>
    <col min="4611" max="4613" width="19" style="6" customWidth="1"/>
    <col min="4614" max="4614" width="16.83203125" style="6" customWidth="1"/>
    <col min="4615" max="4616" width="6.1640625" style="6" customWidth="1"/>
    <col min="4617" max="4864" width="9.1640625" style="6"/>
    <col min="4865" max="4865" width="14.1640625" style="6" customWidth="1"/>
    <col min="4866" max="4866" width="16.83203125" style="6" customWidth="1"/>
    <col min="4867" max="4869" width="19" style="6" customWidth="1"/>
    <col min="4870" max="4870" width="16.83203125" style="6" customWidth="1"/>
    <col min="4871" max="4872" width="6.1640625" style="6" customWidth="1"/>
    <col min="4873" max="5120" width="9.1640625" style="6"/>
    <col min="5121" max="5121" width="14.1640625" style="6" customWidth="1"/>
    <col min="5122" max="5122" width="16.83203125" style="6" customWidth="1"/>
    <col min="5123" max="5125" width="19" style="6" customWidth="1"/>
    <col min="5126" max="5126" width="16.83203125" style="6" customWidth="1"/>
    <col min="5127" max="5128" width="6.1640625" style="6" customWidth="1"/>
    <col min="5129" max="5376" width="9.1640625" style="6"/>
    <col min="5377" max="5377" width="14.1640625" style="6" customWidth="1"/>
    <col min="5378" max="5378" width="16.83203125" style="6" customWidth="1"/>
    <col min="5379" max="5381" width="19" style="6" customWidth="1"/>
    <col min="5382" max="5382" width="16.83203125" style="6" customWidth="1"/>
    <col min="5383" max="5384" width="6.1640625" style="6" customWidth="1"/>
    <col min="5385" max="5632" width="9.1640625" style="6"/>
    <col min="5633" max="5633" width="14.1640625" style="6" customWidth="1"/>
    <col min="5634" max="5634" width="16.83203125" style="6" customWidth="1"/>
    <col min="5635" max="5637" width="19" style="6" customWidth="1"/>
    <col min="5638" max="5638" width="16.83203125" style="6" customWidth="1"/>
    <col min="5639" max="5640" width="6.1640625" style="6" customWidth="1"/>
    <col min="5641" max="5888" width="9.1640625" style="6"/>
    <col min="5889" max="5889" width="14.1640625" style="6" customWidth="1"/>
    <col min="5890" max="5890" width="16.83203125" style="6" customWidth="1"/>
    <col min="5891" max="5893" width="19" style="6" customWidth="1"/>
    <col min="5894" max="5894" width="16.83203125" style="6" customWidth="1"/>
    <col min="5895" max="5896" width="6.1640625" style="6" customWidth="1"/>
    <col min="5897" max="6144" width="9.1640625" style="6"/>
    <col min="6145" max="6145" width="14.1640625" style="6" customWidth="1"/>
    <col min="6146" max="6146" width="16.83203125" style="6" customWidth="1"/>
    <col min="6147" max="6149" width="19" style="6" customWidth="1"/>
    <col min="6150" max="6150" width="16.83203125" style="6" customWidth="1"/>
    <col min="6151" max="6152" width="6.1640625" style="6" customWidth="1"/>
    <col min="6153" max="6400" width="9.1640625" style="6"/>
    <col min="6401" max="6401" width="14.1640625" style="6" customWidth="1"/>
    <col min="6402" max="6402" width="16.83203125" style="6" customWidth="1"/>
    <col min="6403" max="6405" width="19" style="6" customWidth="1"/>
    <col min="6406" max="6406" width="16.83203125" style="6" customWidth="1"/>
    <col min="6407" max="6408" width="6.1640625" style="6" customWidth="1"/>
    <col min="6409" max="6656" width="9.1640625" style="6"/>
    <col min="6657" max="6657" width="14.1640625" style="6" customWidth="1"/>
    <col min="6658" max="6658" width="16.83203125" style="6" customWidth="1"/>
    <col min="6659" max="6661" width="19" style="6" customWidth="1"/>
    <col min="6662" max="6662" width="16.83203125" style="6" customWidth="1"/>
    <col min="6663" max="6664" width="6.1640625" style="6" customWidth="1"/>
    <col min="6665" max="6912" width="9.1640625" style="6"/>
    <col min="6913" max="6913" width="14.1640625" style="6" customWidth="1"/>
    <col min="6914" max="6914" width="16.83203125" style="6" customWidth="1"/>
    <col min="6915" max="6917" width="19" style="6" customWidth="1"/>
    <col min="6918" max="6918" width="16.83203125" style="6" customWidth="1"/>
    <col min="6919" max="6920" width="6.1640625" style="6" customWidth="1"/>
    <col min="6921" max="7168" width="9.1640625" style="6"/>
    <col min="7169" max="7169" width="14.1640625" style="6" customWidth="1"/>
    <col min="7170" max="7170" width="16.83203125" style="6" customWidth="1"/>
    <col min="7171" max="7173" width="19" style="6" customWidth="1"/>
    <col min="7174" max="7174" width="16.83203125" style="6" customWidth="1"/>
    <col min="7175" max="7176" width="6.1640625" style="6" customWidth="1"/>
    <col min="7177" max="7424" width="9.1640625" style="6"/>
    <col min="7425" max="7425" width="14.1640625" style="6" customWidth="1"/>
    <col min="7426" max="7426" width="16.83203125" style="6" customWidth="1"/>
    <col min="7427" max="7429" width="19" style="6" customWidth="1"/>
    <col min="7430" max="7430" width="16.83203125" style="6" customWidth="1"/>
    <col min="7431" max="7432" width="6.1640625" style="6" customWidth="1"/>
    <col min="7433" max="7680" width="9.1640625" style="6"/>
    <col min="7681" max="7681" width="14.1640625" style="6" customWidth="1"/>
    <col min="7682" max="7682" width="16.83203125" style="6" customWidth="1"/>
    <col min="7683" max="7685" width="19" style="6" customWidth="1"/>
    <col min="7686" max="7686" width="16.83203125" style="6" customWidth="1"/>
    <col min="7687" max="7688" width="6.1640625" style="6" customWidth="1"/>
    <col min="7689" max="7936" width="9.1640625" style="6"/>
    <col min="7937" max="7937" width="14.1640625" style="6" customWidth="1"/>
    <col min="7938" max="7938" width="16.83203125" style="6" customWidth="1"/>
    <col min="7939" max="7941" width="19" style="6" customWidth="1"/>
    <col min="7942" max="7942" width="16.83203125" style="6" customWidth="1"/>
    <col min="7943" max="7944" width="6.1640625" style="6" customWidth="1"/>
    <col min="7945" max="8192" width="9.1640625" style="6"/>
    <col min="8193" max="8193" width="14.1640625" style="6" customWidth="1"/>
    <col min="8194" max="8194" width="16.83203125" style="6" customWidth="1"/>
    <col min="8195" max="8197" width="19" style="6" customWidth="1"/>
    <col min="8198" max="8198" width="16.83203125" style="6" customWidth="1"/>
    <col min="8199" max="8200" width="6.1640625" style="6" customWidth="1"/>
    <col min="8201" max="8448" width="9.1640625" style="6"/>
    <col min="8449" max="8449" width="14.1640625" style="6" customWidth="1"/>
    <col min="8450" max="8450" width="16.83203125" style="6" customWidth="1"/>
    <col min="8451" max="8453" width="19" style="6" customWidth="1"/>
    <col min="8454" max="8454" width="16.83203125" style="6" customWidth="1"/>
    <col min="8455" max="8456" width="6.1640625" style="6" customWidth="1"/>
    <col min="8457" max="8704" width="9.1640625" style="6"/>
    <col min="8705" max="8705" width="14.1640625" style="6" customWidth="1"/>
    <col min="8706" max="8706" width="16.83203125" style="6" customWidth="1"/>
    <col min="8707" max="8709" width="19" style="6" customWidth="1"/>
    <col min="8710" max="8710" width="16.83203125" style="6" customWidth="1"/>
    <col min="8711" max="8712" width="6.1640625" style="6" customWidth="1"/>
    <col min="8713" max="8960" width="9.1640625" style="6"/>
    <col min="8961" max="8961" width="14.1640625" style="6" customWidth="1"/>
    <col min="8962" max="8962" width="16.83203125" style="6" customWidth="1"/>
    <col min="8963" max="8965" width="19" style="6" customWidth="1"/>
    <col min="8966" max="8966" width="16.83203125" style="6" customWidth="1"/>
    <col min="8967" max="8968" width="6.1640625" style="6" customWidth="1"/>
    <col min="8969" max="9216" width="9.1640625" style="6"/>
    <col min="9217" max="9217" width="14.1640625" style="6" customWidth="1"/>
    <col min="9218" max="9218" width="16.83203125" style="6" customWidth="1"/>
    <col min="9219" max="9221" width="19" style="6" customWidth="1"/>
    <col min="9222" max="9222" width="16.83203125" style="6" customWidth="1"/>
    <col min="9223" max="9224" width="6.1640625" style="6" customWidth="1"/>
    <col min="9225" max="9472" width="9.1640625" style="6"/>
    <col min="9473" max="9473" width="14.1640625" style="6" customWidth="1"/>
    <col min="9474" max="9474" width="16.83203125" style="6" customWidth="1"/>
    <col min="9475" max="9477" width="19" style="6" customWidth="1"/>
    <col min="9478" max="9478" width="16.83203125" style="6" customWidth="1"/>
    <col min="9479" max="9480" width="6.1640625" style="6" customWidth="1"/>
    <col min="9481" max="9728" width="9.1640625" style="6"/>
    <col min="9729" max="9729" width="14.1640625" style="6" customWidth="1"/>
    <col min="9730" max="9730" width="16.83203125" style="6" customWidth="1"/>
    <col min="9731" max="9733" width="19" style="6" customWidth="1"/>
    <col min="9734" max="9734" width="16.83203125" style="6" customWidth="1"/>
    <col min="9735" max="9736" width="6.1640625" style="6" customWidth="1"/>
    <col min="9737" max="9984" width="9.1640625" style="6"/>
    <col min="9985" max="9985" width="14.1640625" style="6" customWidth="1"/>
    <col min="9986" max="9986" width="16.83203125" style="6" customWidth="1"/>
    <col min="9987" max="9989" width="19" style="6" customWidth="1"/>
    <col min="9990" max="9990" width="16.83203125" style="6" customWidth="1"/>
    <col min="9991" max="9992" width="6.1640625" style="6" customWidth="1"/>
    <col min="9993" max="10240" width="9.1640625" style="6"/>
    <col min="10241" max="10241" width="14.1640625" style="6" customWidth="1"/>
    <col min="10242" max="10242" width="16.83203125" style="6" customWidth="1"/>
    <col min="10243" max="10245" width="19" style="6" customWidth="1"/>
    <col min="10246" max="10246" width="16.83203125" style="6" customWidth="1"/>
    <col min="10247" max="10248" width="6.1640625" style="6" customWidth="1"/>
    <col min="10249" max="10496" width="9.1640625" style="6"/>
    <col min="10497" max="10497" width="14.1640625" style="6" customWidth="1"/>
    <col min="10498" max="10498" width="16.83203125" style="6" customWidth="1"/>
    <col min="10499" max="10501" width="19" style="6" customWidth="1"/>
    <col min="10502" max="10502" width="16.83203125" style="6" customWidth="1"/>
    <col min="10503" max="10504" width="6.1640625" style="6" customWidth="1"/>
    <col min="10505" max="10752" width="9.1640625" style="6"/>
    <col min="10753" max="10753" width="14.1640625" style="6" customWidth="1"/>
    <col min="10754" max="10754" width="16.83203125" style="6" customWidth="1"/>
    <col min="10755" max="10757" width="19" style="6" customWidth="1"/>
    <col min="10758" max="10758" width="16.83203125" style="6" customWidth="1"/>
    <col min="10759" max="10760" width="6.1640625" style="6" customWidth="1"/>
    <col min="10761" max="11008" width="9.1640625" style="6"/>
    <col min="11009" max="11009" width="14.1640625" style="6" customWidth="1"/>
    <col min="11010" max="11010" width="16.83203125" style="6" customWidth="1"/>
    <col min="11011" max="11013" width="19" style="6" customWidth="1"/>
    <col min="11014" max="11014" width="16.83203125" style="6" customWidth="1"/>
    <col min="11015" max="11016" width="6.1640625" style="6" customWidth="1"/>
    <col min="11017" max="11264" width="9.1640625" style="6"/>
    <col min="11265" max="11265" width="14.1640625" style="6" customWidth="1"/>
    <col min="11266" max="11266" width="16.83203125" style="6" customWidth="1"/>
    <col min="11267" max="11269" width="19" style="6" customWidth="1"/>
    <col min="11270" max="11270" width="16.83203125" style="6" customWidth="1"/>
    <col min="11271" max="11272" width="6.1640625" style="6" customWidth="1"/>
    <col min="11273" max="11520" width="9.1640625" style="6"/>
    <col min="11521" max="11521" width="14.1640625" style="6" customWidth="1"/>
    <col min="11522" max="11522" width="16.83203125" style="6" customWidth="1"/>
    <col min="11523" max="11525" width="19" style="6" customWidth="1"/>
    <col min="11526" max="11526" width="16.83203125" style="6" customWidth="1"/>
    <col min="11527" max="11528" width="6.1640625" style="6" customWidth="1"/>
    <col min="11529" max="11776" width="9.1640625" style="6"/>
    <col min="11777" max="11777" width="14.1640625" style="6" customWidth="1"/>
    <col min="11778" max="11778" width="16.83203125" style="6" customWidth="1"/>
    <col min="11779" max="11781" width="19" style="6" customWidth="1"/>
    <col min="11782" max="11782" width="16.83203125" style="6" customWidth="1"/>
    <col min="11783" max="11784" width="6.1640625" style="6" customWidth="1"/>
    <col min="11785" max="12032" width="9.1640625" style="6"/>
    <col min="12033" max="12033" width="14.1640625" style="6" customWidth="1"/>
    <col min="12034" max="12034" width="16.83203125" style="6" customWidth="1"/>
    <col min="12035" max="12037" width="19" style="6" customWidth="1"/>
    <col min="12038" max="12038" width="16.83203125" style="6" customWidth="1"/>
    <col min="12039" max="12040" width="6.1640625" style="6" customWidth="1"/>
    <col min="12041" max="12288" width="9.1640625" style="6"/>
    <col min="12289" max="12289" width="14.1640625" style="6" customWidth="1"/>
    <col min="12290" max="12290" width="16.83203125" style="6" customWidth="1"/>
    <col min="12291" max="12293" width="19" style="6" customWidth="1"/>
    <col min="12294" max="12294" width="16.83203125" style="6" customWidth="1"/>
    <col min="12295" max="12296" width="6.1640625" style="6" customWidth="1"/>
    <col min="12297" max="12544" width="9.1640625" style="6"/>
    <col min="12545" max="12545" width="14.1640625" style="6" customWidth="1"/>
    <col min="12546" max="12546" width="16.83203125" style="6" customWidth="1"/>
    <col min="12547" max="12549" width="19" style="6" customWidth="1"/>
    <col min="12550" max="12550" width="16.83203125" style="6" customWidth="1"/>
    <col min="12551" max="12552" width="6.1640625" style="6" customWidth="1"/>
    <col min="12553" max="12800" width="9.1640625" style="6"/>
    <col min="12801" max="12801" width="14.1640625" style="6" customWidth="1"/>
    <col min="12802" max="12802" width="16.83203125" style="6" customWidth="1"/>
    <col min="12803" max="12805" width="19" style="6" customWidth="1"/>
    <col min="12806" max="12806" width="16.83203125" style="6" customWidth="1"/>
    <col min="12807" max="12808" width="6.1640625" style="6" customWidth="1"/>
    <col min="12809" max="13056" width="9.1640625" style="6"/>
    <col min="13057" max="13057" width="14.1640625" style="6" customWidth="1"/>
    <col min="13058" max="13058" width="16.83203125" style="6" customWidth="1"/>
    <col min="13059" max="13061" width="19" style="6" customWidth="1"/>
    <col min="13062" max="13062" width="16.83203125" style="6" customWidth="1"/>
    <col min="13063" max="13064" width="6.1640625" style="6" customWidth="1"/>
    <col min="13065" max="13312" width="9.1640625" style="6"/>
    <col min="13313" max="13313" width="14.1640625" style="6" customWidth="1"/>
    <col min="13314" max="13314" width="16.83203125" style="6" customWidth="1"/>
    <col min="13315" max="13317" width="19" style="6" customWidth="1"/>
    <col min="13318" max="13318" width="16.83203125" style="6" customWidth="1"/>
    <col min="13319" max="13320" width="6.1640625" style="6" customWidth="1"/>
    <col min="13321" max="13568" width="9.1640625" style="6"/>
    <col min="13569" max="13569" width="14.1640625" style="6" customWidth="1"/>
    <col min="13570" max="13570" width="16.83203125" style="6" customWidth="1"/>
    <col min="13571" max="13573" width="19" style="6" customWidth="1"/>
    <col min="13574" max="13574" width="16.83203125" style="6" customWidth="1"/>
    <col min="13575" max="13576" width="6.1640625" style="6" customWidth="1"/>
    <col min="13577" max="13824" width="9.1640625" style="6"/>
    <col min="13825" max="13825" width="14.1640625" style="6" customWidth="1"/>
    <col min="13826" max="13826" width="16.83203125" style="6" customWidth="1"/>
    <col min="13827" max="13829" width="19" style="6" customWidth="1"/>
    <col min="13830" max="13830" width="16.83203125" style="6" customWidth="1"/>
    <col min="13831" max="13832" width="6.1640625" style="6" customWidth="1"/>
    <col min="13833" max="14080" width="9.1640625" style="6"/>
    <col min="14081" max="14081" width="14.1640625" style="6" customWidth="1"/>
    <col min="14082" max="14082" width="16.83203125" style="6" customWidth="1"/>
    <col min="14083" max="14085" width="19" style="6" customWidth="1"/>
    <col min="14086" max="14086" width="16.83203125" style="6" customWidth="1"/>
    <col min="14087" max="14088" width="6.1640625" style="6" customWidth="1"/>
    <col min="14089" max="14336" width="9.1640625" style="6"/>
    <col min="14337" max="14337" width="14.1640625" style="6" customWidth="1"/>
    <col min="14338" max="14338" width="16.83203125" style="6" customWidth="1"/>
    <col min="14339" max="14341" width="19" style="6" customWidth="1"/>
    <col min="14342" max="14342" width="16.83203125" style="6" customWidth="1"/>
    <col min="14343" max="14344" width="6.1640625" style="6" customWidth="1"/>
    <col min="14345" max="14592" width="9.1640625" style="6"/>
    <col min="14593" max="14593" width="14.1640625" style="6" customWidth="1"/>
    <col min="14594" max="14594" width="16.83203125" style="6" customWidth="1"/>
    <col min="14595" max="14597" width="19" style="6" customWidth="1"/>
    <col min="14598" max="14598" width="16.83203125" style="6" customWidth="1"/>
    <col min="14599" max="14600" width="6.1640625" style="6" customWidth="1"/>
    <col min="14601" max="14848" width="9.1640625" style="6"/>
    <col min="14849" max="14849" width="14.1640625" style="6" customWidth="1"/>
    <col min="14850" max="14850" width="16.83203125" style="6" customWidth="1"/>
    <col min="14851" max="14853" width="19" style="6" customWidth="1"/>
    <col min="14854" max="14854" width="16.83203125" style="6" customWidth="1"/>
    <col min="14855" max="14856" width="6.1640625" style="6" customWidth="1"/>
    <col min="14857" max="15104" width="9.1640625" style="6"/>
    <col min="15105" max="15105" width="14.1640625" style="6" customWidth="1"/>
    <col min="15106" max="15106" width="16.83203125" style="6" customWidth="1"/>
    <col min="15107" max="15109" width="19" style="6" customWidth="1"/>
    <col min="15110" max="15110" width="16.83203125" style="6" customWidth="1"/>
    <col min="15111" max="15112" width="6.1640625" style="6" customWidth="1"/>
    <col min="15113" max="15360" width="9.1640625" style="6"/>
    <col min="15361" max="15361" width="14.1640625" style="6" customWidth="1"/>
    <col min="15362" max="15362" width="16.83203125" style="6" customWidth="1"/>
    <col min="15363" max="15365" width="19" style="6" customWidth="1"/>
    <col min="15366" max="15366" width="16.83203125" style="6" customWidth="1"/>
    <col min="15367" max="15368" width="6.1640625" style="6" customWidth="1"/>
    <col min="15369" max="15616" width="9.1640625" style="6"/>
    <col min="15617" max="15617" width="14.1640625" style="6" customWidth="1"/>
    <col min="15618" max="15618" width="16.83203125" style="6" customWidth="1"/>
    <col min="15619" max="15621" width="19" style="6" customWidth="1"/>
    <col min="15622" max="15622" width="16.83203125" style="6" customWidth="1"/>
    <col min="15623" max="15624" width="6.1640625" style="6" customWidth="1"/>
    <col min="15625" max="15872" width="9.1640625" style="6"/>
    <col min="15873" max="15873" width="14.1640625" style="6" customWidth="1"/>
    <col min="15874" max="15874" width="16.83203125" style="6" customWidth="1"/>
    <col min="15875" max="15877" width="19" style="6" customWidth="1"/>
    <col min="15878" max="15878" width="16.83203125" style="6" customWidth="1"/>
    <col min="15879" max="15880" width="6.1640625" style="6" customWidth="1"/>
    <col min="15881" max="16128" width="9.1640625" style="6"/>
    <col min="16129" max="16129" width="14.1640625" style="6" customWidth="1"/>
    <col min="16130" max="16130" width="16.83203125" style="6" customWidth="1"/>
    <col min="16131" max="16133" width="19" style="6" customWidth="1"/>
    <col min="16134" max="16134" width="16.83203125" style="6" customWidth="1"/>
    <col min="16135" max="16136" width="6.1640625" style="6" customWidth="1"/>
    <col min="16137" max="16384" width="9.1640625" style="6"/>
  </cols>
  <sheetData>
    <row r="1" spans="1:9" ht="24.75" customHeight="1">
      <c r="A1" s="97" t="s">
        <v>398</v>
      </c>
      <c r="B1" s="98"/>
      <c r="C1" s="98"/>
      <c r="D1" s="98"/>
      <c r="E1" s="98"/>
      <c r="F1" s="98"/>
      <c r="G1" s="98"/>
      <c r="H1" s="98"/>
      <c r="I1" s="98"/>
    </row>
    <row r="2" spans="1:9" ht="14.25">
      <c r="A2" s="7"/>
      <c r="B2" s="37"/>
      <c r="C2" s="37"/>
      <c r="D2" s="37"/>
      <c r="I2" s="42" t="s">
        <v>13</v>
      </c>
    </row>
    <row r="3" spans="1:9" ht="14.25">
      <c r="A3" s="38" t="s">
        <v>21</v>
      </c>
      <c r="B3" s="38"/>
      <c r="I3" s="42" t="s">
        <v>22</v>
      </c>
    </row>
    <row r="4" spans="1:9" ht="28.5" customHeight="1">
      <c r="A4" s="126" t="s">
        <v>399</v>
      </c>
      <c r="B4" s="127"/>
      <c r="C4" s="128"/>
      <c r="D4" s="129" t="s">
        <v>400</v>
      </c>
      <c r="E4" s="129"/>
      <c r="F4" s="129" t="s">
        <v>383</v>
      </c>
      <c r="G4" s="129" t="s">
        <v>383</v>
      </c>
      <c r="H4" s="129" t="s">
        <v>383</v>
      </c>
      <c r="I4" s="129" t="s">
        <v>383</v>
      </c>
    </row>
    <row r="5" spans="1:9" ht="20.25" customHeight="1">
      <c r="A5" s="123" t="s">
        <v>401</v>
      </c>
      <c r="B5" s="124" t="s">
        <v>402</v>
      </c>
      <c r="C5" s="124" t="s">
        <v>403</v>
      </c>
      <c r="D5" s="124" t="s">
        <v>401</v>
      </c>
      <c r="E5" s="124" t="s">
        <v>402</v>
      </c>
      <c r="F5" s="124" t="s">
        <v>403</v>
      </c>
      <c r="G5" s="124" t="s">
        <v>401</v>
      </c>
      <c r="H5" s="124" t="s">
        <v>402</v>
      </c>
      <c r="I5" s="124" t="s">
        <v>403</v>
      </c>
    </row>
    <row r="6" spans="1:9" ht="21" customHeight="1">
      <c r="A6" s="123"/>
      <c r="B6" s="124" t="s">
        <v>383</v>
      </c>
      <c r="C6" s="124" t="s">
        <v>383</v>
      </c>
      <c r="D6" s="125" t="s">
        <v>383</v>
      </c>
      <c r="E6" s="125" t="s">
        <v>383</v>
      </c>
      <c r="F6" s="125" t="s">
        <v>383</v>
      </c>
      <c r="G6" s="125" t="s">
        <v>383</v>
      </c>
      <c r="H6" s="125" t="s">
        <v>383</v>
      </c>
      <c r="I6" s="125" t="s">
        <v>383</v>
      </c>
    </row>
    <row r="7" spans="1:9" ht="24" customHeight="1">
      <c r="A7" s="18" t="s">
        <v>404</v>
      </c>
      <c r="B7" s="17" t="s">
        <v>405</v>
      </c>
      <c r="C7" s="16">
        <v>1362.72</v>
      </c>
      <c r="D7" s="17" t="s">
        <v>406</v>
      </c>
      <c r="E7" s="17" t="s">
        <v>407</v>
      </c>
      <c r="F7" s="16">
        <v>992.66</v>
      </c>
      <c r="G7" s="17" t="s">
        <v>408</v>
      </c>
      <c r="H7" s="17" t="s">
        <v>409</v>
      </c>
      <c r="I7" s="16"/>
    </row>
    <row r="8" spans="1:9" ht="24" customHeight="1">
      <c r="A8" s="18" t="s">
        <v>410</v>
      </c>
      <c r="B8" s="17" t="s">
        <v>411</v>
      </c>
      <c r="C8" s="16">
        <v>338.66</v>
      </c>
      <c r="D8" s="17" t="s">
        <v>412</v>
      </c>
      <c r="E8" s="17" t="s">
        <v>413</v>
      </c>
      <c r="F8" s="16">
        <v>406.55</v>
      </c>
      <c r="G8" s="17" t="s">
        <v>414</v>
      </c>
      <c r="H8" s="17" t="s">
        <v>415</v>
      </c>
      <c r="I8" s="16"/>
    </row>
    <row r="9" spans="1:9" ht="24" customHeight="1">
      <c r="A9" s="18" t="s">
        <v>416</v>
      </c>
      <c r="B9" s="17" t="s">
        <v>417</v>
      </c>
      <c r="C9" s="16">
        <v>175.95</v>
      </c>
      <c r="D9" s="17" t="s">
        <v>418</v>
      </c>
      <c r="E9" s="17" t="s">
        <v>419</v>
      </c>
      <c r="F9" s="16">
        <v>17.149999999999999</v>
      </c>
      <c r="G9" s="17" t="s">
        <v>420</v>
      </c>
      <c r="H9" s="17" t="s">
        <v>421</v>
      </c>
      <c r="I9" s="16"/>
    </row>
    <row r="10" spans="1:9" ht="24" customHeight="1">
      <c r="A10" s="18" t="s">
        <v>422</v>
      </c>
      <c r="B10" s="17" t="s">
        <v>423</v>
      </c>
      <c r="C10" s="16">
        <v>131.79</v>
      </c>
      <c r="D10" s="17" t="s">
        <v>424</v>
      </c>
      <c r="E10" s="17" t="s">
        <v>425</v>
      </c>
      <c r="F10" s="16"/>
      <c r="G10" s="17" t="s">
        <v>426</v>
      </c>
      <c r="H10" s="17" t="s">
        <v>427</v>
      </c>
      <c r="I10" s="16"/>
    </row>
    <row r="11" spans="1:9" ht="24" customHeight="1">
      <c r="A11" s="18" t="s">
        <v>428</v>
      </c>
      <c r="B11" s="17" t="s">
        <v>429</v>
      </c>
      <c r="C11" s="16"/>
      <c r="D11" s="17" t="s">
        <v>430</v>
      </c>
      <c r="E11" s="17" t="s">
        <v>431</v>
      </c>
      <c r="F11" s="16"/>
      <c r="G11" s="17" t="s">
        <v>432</v>
      </c>
      <c r="H11" s="17" t="s">
        <v>433</v>
      </c>
      <c r="I11" s="16"/>
    </row>
    <row r="12" spans="1:9" ht="24" customHeight="1">
      <c r="A12" s="18" t="s">
        <v>434</v>
      </c>
      <c r="B12" s="17" t="s">
        <v>435</v>
      </c>
      <c r="C12" s="16">
        <v>206.73</v>
      </c>
      <c r="D12" s="17" t="s">
        <v>436</v>
      </c>
      <c r="E12" s="17" t="s">
        <v>437</v>
      </c>
      <c r="F12" s="16">
        <v>1.99</v>
      </c>
      <c r="G12" s="17" t="s">
        <v>438</v>
      </c>
      <c r="H12" s="17" t="s">
        <v>439</v>
      </c>
      <c r="I12" s="16"/>
    </row>
    <row r="13" spans="1:9" ht="24" customHeight="1">
      <c r="A13" s="18" t="s">
        <v>440</v>
      </c>
      <c r="B13" s="17" t="s">
        <v>441</v>
      </c>
      <c r="C13" s="16">
        <v>99.19</v>
      </c>
      <c r="D13" s="17" t="s">
        <v>442</v>
      </c>
      <c r="E13" s="17" t="s">
        <v>443</v>
      </c>
      <c r="F13" s="16">
        <v>20.69</v>
      </c>
      <c r="G13" s="17" t="s">
        <v>444</v>
      </c>
      <c r="H13" s="17" t="s">
        <v>445</v>
      </c>
      <c r="I13" s="16"/>
    </row>
    <row r="14" spans="1:9" ht="24" customHeight="1">
      <c r="A14" s="18" t="s">
        <v>446</v>
      </c>
      <c r="B14" s="17" t="s">
        <v>447</v>
      </c>
      <c r="C14" s="16">
        <v>49.41</v>
      </c>
      <c r="D14" s="17" t="s">
        <v>448</v>
      </c>
      <c r="E14" s="17" t="s">
        <v>449</v>
      </c>
      <c r="F14" s="16">
        <v>40.119999999999997</v>
      </c>
      <c r="G14" s="17" t="s">
        <v>450</v>
      </c>
      <c r="H14" s="17" t="s">
        <v>451</v>
      </c>
      <c r="I14" s="16"/>
    </row>
    <row r="15" spans="1:9" ht="24" customHeight="1">
      <c r="A15" s="18" t="s">
        <v>452</v>
      </c>
      <c r="B15" s="17" t="s">
        <v>453</v>
      </c>
      <c r="C15" s="16">
        <v>53.03</v>
      </c>
      <c r="D15" s="17" t="s">
        <v>454</v>
      </c>
      <c r="E15" s="17" t="s">
        <v>455</v>
      </c>
      <c r="F15" s="16"/>
      <c r="G15" s="17" t="s">
        <v>456</v>
      </c>
      <c r="H15" s="17" t="s">
        <v>457</v>
      </c>
      <c r="I15" s="16"/>
    </row>
    <row r="16" spans="1:9" ht="24" customHeight="1">
      <c r="A16" s="18" t="s">
        <v>458</v>
      </c>
      <c r="B16" s="17" t="s">
        <v>459</v>
      </c>
      <c r="C16" s="16"/>
      <c r="D16" s="17" t="s">
        <v>460</v>
      </c>
      <c r="E16" s="17" t="s">
        <v>461</v>
      </c>
      <c r="F16" s="16">
        <v>68.64</v>
      </c>
      <c r="G16" s="17" t="s">
        <v>462</v>
      </c>
      <c r="H16" s="17" t="s">
        <v>463</v>
      </c>
      <c r="I16" s="16"/>
    </row>
    <row r="17" spans="1:9" ht="24" customHeight="1">
      <c r="A17" s="18" t="s">
        <v>464</v>
      </c>
      <c r="B17" s="17" t="s">
        <v>465</v>
      </c>
      <c r="C17" s="16">
        <v>14.68</v>
      </c>
      <c r="D17" s="17" t="s">
        <v>466</v>
      </c>
      <c r="E17" s="17" t="s">
        <v>467</v>
      </c>
      <c r="F17" s="16">
        <v>110.8</v>
      </c>
      <c r="G17" s="17" t="s">
        <v>468</v>
      </c>
      <c r="H17" s="17" t="s">
        <v>469</v>
      </c>
      <c r="I17" s="16"/>
    </row>
    <row r="18" spans="1:9" ht="24" customHeight="1">
      <c r="A18" s="18" t="s">
        <v>470</v>
      </c>
      <c r="B18" s="17" t="s">
        <v>357</v>
      </c>
      <c r="C18" s="16">
        <v>129.25</v>
      </c>
      <c r="D18" s="17" t="s">
        <v>471</v>
      </c>
      <c r="E18" s="17" t="s">
        <v>472</v>
      </c>
      <c r="F18" s="16"/>
      <c r="G18" s="17" t="s">
        <v>473</v>
      </c>
      <c r="H18" s="17" t="s">
        <v>474</v>
      </c>
      <c r="I18" s="16"/>
    </row>
    <row r="19" spans="1:9" ht="24" customHeight="1">
      <c r="A19" s="18" t="s">
        <v>475</v>
      </c>
      <c r="B19" s="17" t="s">
        <v>476</v>
      </c>
      <c r="C19" s="16">
        <v>22.76</v>
      </c>
      <c r="D19" s="17" t="s">
        <v>477</v>
      </c>
      <c r="E19" s="17" t="s">
        <v>478</v>
      </c>
      <c r="F19" s="16">
        <v>37</v>
      </c>
      <c r="G19" s="17" t="s">
        <v>479</v>
      </c>
      <c r="H19" s="17" t="s">
        <v>480</v>
      </c>
      <c r="I19" s="16"/>
    </row>
    <row r="20" spans="1:9" ht="21" customHeight="1">
      <c r="A20" s="18" t="s">
        <v>481</v>
      </c>
      <c r="B20" s="17" t="s">
        <v>482</v>
      </c>
      <c r="C20" s="16">
        <v>141.26</v>
      </c>
      <c r="D20" s="17" t="s">
        <v>483</v>
      </c>
      <c r="E20" s="17" t="s">
        <v>484</v>
      </c>
      <c r="F20" s="16">
        <v>7.04</v>
      </c>
      <c r="G20" s="17" t="s">
        <v>485</v>
      </c>
      <c r="H20" s="17" t="s">
        <v>486</v>
      </c>
      <c r="I20" s="16"/>
    </row>
    <row r="21" spans="1:9" ht="21" customHeight="1">
      <c r="A21" s="18" t="s">
        <v>487</v>
      </c>
      <c r="B21" s="17" t="s">
        <v>488</v>
      </c>
      <c r="C21" s="16">
        <v>1463.16</v>
      </c>
      <c r="D21" s="17" t="s">
        <v>489</v>
      </c>
      <c r="E21" s="17" t="s">
        <v>490</v>
      </c>
      <c r="F21" s="16">
        <v>3.95</v>
      </c>
      <c r="G21" s="17" t="s">
        <v>491</v>
      </c>
      <c r="H21" s="17" t="s">
        <v>492</v>
      </c>
      <c r="I21" s="16"/>
    </row>
    <row r="22" spans="1:9" ht="21" customHeight="1">
      <c r="A22" s="18" t="s">
        <v>493</v>
      </c>
      <c r="B22" s="17" t="s">
        <v>494</v>
      </c>
      <c r="C22" s="16"/>
      <c r="D22" s="17" t="s">
        <v>495</v>
      </c>
      <c r="E22" s="17" t="s">
        <v>496</v>
      </c>
      <c r="F22" s="16">
        <v>0.05</v>
      </c>
      <c r="G22" s="17" t="s">
        <v>497</v>
      </c>
      <c r="H22" s="17" t="s">
        <v>498</v>
      </c>
      <c r="I22" s="16"/>
    </row>
    <row r="23" spans="1:9" ht="21" customHeight="1">
      <c r="A23" s="18" t="s">
        <v>499</v>
      </c>
      <c r="B23" s="17" t="s">
        <v>500</v>
      </c>
      <c r="C23" s="16"/>
      <c r="D23" s="17" t="s">
        <v>501</v>
      </c>
      <c r="E23" s="17" t="s">
        <v>502</v>
      </c>
      <c r="F23" s="16">
        <v>6.14</v>
      </c>
      <c r="G23" s="17" t="s">
        <v>503</v>
      </c>
      <c r="H23" s="17" t="s">
        <v>504</v>
      </c>
      <c r="I23" s="16"/>
    </row>
    <row r="24" spans="1:9" ht="21" customHeight="1">
      <c r="A24" s="18" t="s">
        <v>505</v>
      </c>
      <c r="B24" s="17" t="s">
        <v>506</v>
      </c>
      <c r="C24" s="16"/>
      <c r="D24" s="17" t="s">
        <v>507</v>
      </c>
      <c r="E24" s="17" t="s">
        <v>508</v>
      </c>
      <c r="F24" s="16"/>
      <c r="G24" s="17" t="s">
        <v>509</v>
      </c>
      <c r="H24" s="17" t="s">
        <v>510</v>
      </c>
      <c r="I24" s="16"/>
    </row>
    <row r="25" spans="1:9" ht="21" customHeight="1">
      <c r="A25" s="18" t="s">
        <v>511</v>
      </c>
      <c r="B25" s="17" t="s">
        <v>512</v>
      </c>
      <c r="C25" s="16">
        <v>1.08</v>
      </c>
      <c r="D25" s="17" t="s">
        <v>513</v>
      </c>
      <c r="E25" s="17" t="s">
        <v>514</v>
      </c>
      <c r="F25" s="16"/>
      <c r="G25" s="17" t="s">
        <v>515</v>
      </c>
      <c r="H25" s="17" t="s">
        <v>516</v>
      </c>
      <c r="I25" s="16"/>
    </row>
    <row r="26" spans="1:9" ht="21" customHeight="1">
      <c r="A26" s="18" t="s">
        <v>517</v>
      </c>
      <c r="B26" s="17" t="s">
        <v>518</v>
      </c>
      <c r="C26" s="16">
        <v>1402.19</v>
      </c>
      <c r="D26" s="17" t="s">
        <v>519</v>
      </c>
      <c r="E26" s="17" t="s">
        <v>520</v>
      </c>
      <c r="F26" s="16"/>
      <c r="G26" s="17" t="s">
        <v>521</v>
      </c>
      <c r="H26" s="17" t="s">
        <v>522</v>
      </c>
      <c r="I26" s="16"/>
    </row>
    <row r="27" spans="1:9" ht="21" customHeight="1">
      <c r="A27" s="18" t="s">
        <v>523</v>
      </c>
      <c r="B27" s="17" t="s">
        <v>524</v>
      </c>
      <c r="C27" s="16"/>
      <c r="D27" s="17" t="s">
        <v>525</v>
      </c>
      <c r="E27" s="17" t="s">
        <v>526</v>
      </c>
      <c r="F27" s="16">
        <v>3.2</v>
      </c>
      <c r="G27" s="17" t="s">
        <v>527</v>
      </c>
      <c r="H27" s="17" t="s">
        <v>528</v>
      </c>
      <c r="I27" s="16"/>
    </row>
    <row r="28" spans="1:9" ht="21" customHeight="1">
      <c r="A28" s="18" t="s">
        <v>529</v>
      </c>
      <c r="B28" s="17" t="s">
        <v>530</v>
      </c>
      <c r="C28" s="16">
        <v>10.36</v>
      </c>
      <c r="D28" s="17" t="s">
        <v>531</v>
      </c>
      <c r="E28" s="17" t="s">
        <v>532</v>
      </c>
      <c r="F28" s="16">
        <v>16.440000000000001</v>
      </c>
      <c r="G28" s="17" t="s">
        <v>533</v>
      </c>
      <c r="H28" s="17" t="s">
        <v>534</v>
      </c>
      <c r="I28" s="16"/>
    </row>
    <row r="29" spans="1:9" ht="21" customHeight="1">
      <c r="A29" s="18" t="s">
        <v>535</v>
      </c>
      <c r="B29" s="17" t="s">
        <v>536</v>
      </c>
      <c r="C29" s="16"/>
      <c r="D29" s="17" t="s">
        <v>537</v>
      </c>
      <c r="E29" s="17" t="s">
        <v>538</v>
      </c>
      <c r="F29" s="16">
        <v>20.32</v>
      </c>
      <c r="G29" s="17" t="s">
        <v>539</v>
      </c>
      <c r="H29" s="17" t="s">
        <v>540</v>
      </c>
      <c r="I29" s="16"/>
    </row>
    <row r="30" spans="1:9" ht="21" customHeight="1">
      <c r="A30" s="18" t="s">
        <v>541</v>
      </c>
      <c r="B30" s="17" t="s">
        <v>542</v>
      </c>
      <c r="C30" s="16">
        <v>2.62</v>
      </c>
      <c r="D30" s="17" t="s">
        <v>543</v>
      </c>
      <c r="E30" s="17" t="s">
        <v>544</v>
      </c>
      <c r="F30" s="16">
        <v>11.81</v>
      </c>
      <c r="G30" s="17" t="s">
        <v>545</v>
      </c>
      <c r="H30" s="17" t="s">
        <v>367</v>
      </c>
      <c r="I30" s="16"/>
    </row>
    <row r="31" spans="1:9" ht="21" customHeight="1">
      <c r="A31" s="18" t="s">
        <v>546</v>
      </c>
      <c r="B31" s="17" t="s">
        <v>547</v>
      </c>
      <c r="C31" s="16"/>
      <c r="D31" s="17" t="s">
        <v>548</v>
      </c>
      <c r="E31" s="17" t="s">
        <v>549</v>
      </c>
      <c r="F31" s="16">
        <v>11.21</v>
      </c>
      <c r="G31" s="17" t="s">
        <v>550</v>
      </c>
      <c r="H31" s="17" t="s">
        <v>551</v>
      </c>
      <c r="I31" s="16"/>
    </row>
    <row r="32" spans="1:9" ht="21" customHeight="1">
      <c r="A32" s="18" t="s">
        <v>552</v>
      </c>
      <c r="B32" s="17" t="s">
        <v>553</v>
      </c>
      <c r="C32" s="16"/>
      <c r="D32" s="17" t="s">
        <v>554</v>
      </c>
      <c r="E32" s="17" t="s">
        <v>555</v>
      </c>
      <c r="F32" s="16">
        <v>59.72</v>
      </c>
      <c r="G32" s="17" t="s">
        <v>556</v>
      </c>
      <c r="H32" s="17" t="s">
        <v>557</v>
      </c>
      <c r="I32" s="16"/>
    </row>
    <row r="33" spans="1:9" ht="21" customHeight="1">
      <c r="A33" s="18" t="s">
        <v>558</v>
      </c>
      <c r="B33" s="17" t="s">
        <v>559</v>
      </c>
      <c r="C33" s="16">
        <v>46.92</v>
      </c>
      <c r="D33" s="17" t="s">
        <v>560</v>
      </c>
      <c r="E33" s="17" t="s">
        <v>561</v>
      </c>
      <c r="F33" s="16"/>
      <c r="G33" s="17" t="s">
        <v>562</v>
      </c>
      <c r="H33" s="17" t="s">
        <v>563</v>
      </c>
      <c r="I33" s="16"/>
    </row>
    <row r="34" spans="1:9" ht="21" customHeight="1">
      <c r="A34" s="18"/>
      <c r="B34" s="17"/>
      <c r="C34" s="39"/>
      <c r="D34" s="17" t="s">
        <v>564</v>
      </c>
      <c r="E34" s="17" t="s">
        <v>565</v>
      </c>
      <c r="F34" s="16">
        <v>149.85</v>
      </c>
      <c r="G34" s="17" t="s">
        <v>566</v>
      </c>
      <c r="H34" s="17" t="s">
        <v>567</v>
      </c>
      <c r="I34" s="16"/>
    </row>
    <row r="35" spans="1:9" ht="21" customHeight="1">
      <c r="A35" s="18"/>
      <c r="B35" s="17"/>
      <c r="C35" s="39"/>
      <c r="D35" s="17" t="s">
        <v>568</v>
      </c>
      <c r="E35" s="17" t="s">
        <v>569</v>
      </c>
      <c r="F35" s="16"/>
      <c r="G35" s="17"/>
      <c r="H35" s="17"/>
      <c r="I35" s="39"/>
    </row>
    <row r="36" spans="1:9" ht="21" customHeight="1">
      <c r="A36" s="18"/>
      <c r="B36" s="17"/>
      <c r="C36" s="39"/>
      <c r="D36" s="17" t="s">
        <v>570</v>
      </c>
      <c r="E36" s="17" t="s">
        <v>571</v>
      </c>
      <c r="F36" s="16"/>
      <c r="G36" s="17"/>
      <c r="H36" s="17"/>
      <c r="I36" s="39"/>
    </row>
    <row r="37" spans="1:9" ht="21" customHeight="1">
      <c r="A37" s="18"/>
      <c r="B37" s="17"/>
      <c r="C37" s="39"/>
      <c r="D37" s="17" t="s">
        <v>572</v>
      </c>
      <c r="E37" s="17" t="s">
        <v>573</v>
      </c>
      <c r="F37" s="16"/>
      <c r="G37" s="17"/>
      <c r="H37" s="17"/>
      <c r="I37" s="39"/>
    </row>
    <row r="38" spans="1:9" ht="21" customHeight="1">
      <c r="A38" s="18"/>
      <c r="B38" s="17"/>
      <c r="C38" s="39"/>
      <c r="D38" s="17" t="s">
        <v>574</v>
      </c>
      <c r="E38" s="17" t="s">
        <v>575</v>
      </c>
      <c r="F38" s="16"/>
      <c r="G38" s="17"/>
      <c r="H38" s="17"/>
      <c r="I38" s="39"/>
    </row>
    <row r="39" spans="1:9" ht="21" customHeight="1">
      <c r="A39" s="18"/>
      <c r="B39" s="17"/>
      <c r="C39" s="39"/>
      <c r="D39" s="17" t="s">
        <v>576</v>
      </c>
      <c r="E39" s="17" t="s">
        <v>577</v>
      </c>
      <c r="F39" s="16"/>
      <c r="G39" s="17"/>
      <c r="H39" s="17"/>
      <c r="I39" s="39"/>
    </row>
    <row r="40" spans="1:9" ht="21" customHeight="1">
      <c r="A40" s="104" t="s">
        <v>578</v>
      </c>
      <c r="B40" s="105"/>
      <c r="C40" s="16">
        <v>2825.88</v>
      </c>
      <c r="D40" s="105" t="s">
        <v>579</v>
      </c>
      <c r="E40" s="105"/>
      <c r="F40" s="105" t="s">
        <v>579</v>
      </c>
      <c r="G40" s="105" t="s">
        <v>579</v>
      </c>
      <c r="H40" s="105" t="s">
        <v>579</v>
      </c>
      <c r="I40" s="16">
        <v>992.66</v>
      </c>
    </row>
    <row r="41" spans="1:9" ht="21.75" customHeight="1">
      <c r="A41" s="122" t="s">
        <v>580</v>
      </c>
      <c r="B41" s="122"/>
      <c r="C41" s="122"/>
      <c r="D41" s="122"/>
      <c r="E41" s="122"/>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sheetData>
  <mergeCells count="15">
    <mergeCell ref="A1:I1"/>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6"/>
  <sheetViews>
    <sheetView workbookViewId="0">
      <selection activeCell="B16" sqref="B16"/>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8" ht="25.5">
      <c r="A1" s="97" t="s">
        <v>581</v>
      </c>
      <c r="B1" s="98"/>
      <c r="C1" s="98"/>
      <c r="D1" s="98"/>
      <c r="E1" s="98"/>
      <c r="F1" s="98"/>
      <c r="G1" s="98"/>
      <c r="H1" s="98"/>
    </row>
    <row r="2" spans="1:8" ht="15" customHeight="1">
      <c r="A2" s="7"/>
      <c r="B2" s="27"/>
      <c r="C2" s="27"/>
      <c r="D2" s="27"/>
      <c r="E2" s="27"/>
      <c r="F2" s="28"/>
      <c r="G2" s="9"/>
      <c r="H2" s="9" t="s">
        <v>15</v>
      </c>
    </row>
    <row r="3" spans="1:8" ht="15" customHeight="1">
      <c r="A3" s="99" t="s">
        <v>21</v>
      </c>
      <c r="B3" s="99"/>
      <c r="C3" s="29"/>
      <c r="D3" s="30"/>
      <c r="E3" s="28"/>
      <c r="F3" s="28"/>
      <c r="G3" s="28"/>
      <c r="H3" s="9" t="s">
        <v>22</v>
      </c>
    </row>
    <row r="4" spans="1:8" ht="20.25" customHeight="1">
      <c r="A4" s="132" t="s">
        <v>77</v>
      </c>
      <c r="B4" s="134" t="s">
        <v>396</v>
      </c>
      <c r="C4" s="134" t="s">
        <v>65</v>
      </c>
      <c r="D4" s="130" t="s">
        <v>582</v>
      </c>
      <c r="E4" s="130" t="s">
        <v>395</v>
      </c>
      <c r="F4" s="130"/>
      <c r="G4" s="130"/>
      <c r="H4" s="130" t="s">
        <v>66</v>
      </c>
    </row>
    <row r="5" spans="1:8" ht="20.25" customHeight="1">
      <c r="A5" s="133"/>
      <c r="B5" s="134"/>
      <c r="C5" s="134"/>
      <c r="D5" s="130"/>
      <c r="E5" s="32" t="s">
        <v>81</v>
      </c>
      <c r="F5" s="32" t="s">
        <v>376</v>
      </c>
      <c r="G5" s="32" t="s">
        <v>377</v>
      </c>
      <c r="H5" s="130"/>
    </row>
    <row r="6" spans="1:8" ht="21" customHeight="1">
      <c r="A6" s="131" t="s">
        <v>81</v>
      </c>
      <c r="B6" s="131"/>
      <c r="C6" s="33"/>
      <c r="D6" s="16">
        <v>257.06</v>
      </c>
      <c r="E6" s="16">
        <v>257.06</v>
      </c>
      <c r="F6" s="16"/>
      <c r="G6" s="16">
        <v>257.06</v>
      </c>
      <c r="H6" s="33"/>
    </row>
    <row r="7" spans="1:8" ht="21" customHeight="1">
      <c r="A7" s="13" t="s">
        <v>289</v>
      </c>
      <c r="B7" s="15" t="s">
        <v>290</v>
      </c>
      <c r="C7" s="34"/>
      <c r="D7" s="34">
        <v>204.82</v>
      </c>
      <c r="E7" s="34">
        <v>204.82</v>
      </c>
      <c r="F7" s="34"/>
      <c r="G7" s="34">
        <v>204.82</v>
      </c>
      <c r="H7" s="34"/>
    </row>
    <row r="8" spans="1:8" ht="21" customHeight="1">
      <c r="A8" s="13" t="s">
        <v>307</v>
      </c>
      <c r="B8" s="15" t="s">
        <v>308</v>
      </c>
      <c r="C8" s="34"/>
      <c r="D8" s="34">
        <v>117.16</v>
      </c>
      <c r="E8" s="34">
        <v>117.16</v>
      </c>
      <c r="F8" s="34"/>
      <c r="G8" s="34">
        <v>117.16</v>
      </c>
      <c r="H8" s="34"/>
    </row>
    <row r="9" spans="1:8" ht="21" customHeight="1">
      <c r="A9" s="18" t="s">
        <v>309</v>
      </c>
      <c r="B9" s="17" t="s">
        <v>310</v>
      </c>
      <c r="C9" s="16"/>
      <c r="D9" s="16">
        <v>117.16</v>
      </c>
      <c r="E9" s="16">
        <v>117.16</v>
      </c>
      <c r="F9" s="16"/>
      <c r="G9" s="16">
        <v>117.16</v>
      </c>
      <c r="H9" s="16"/>
    </row>
    <row r="10" spans="1:8" ht="21" customHeight="1">
      <c r="A10" s="13" t="s">
        <v>311</v>
      </c>
      <c r="B10" s="15" t="s">
        <v>312</v>
      </c>
      <c r="C10" s="34"/>
      <c r="D10" s="34">
        <v>87.66</v>
      </c>
      <c r="E10" s="34">
        <v>87.66</v>
      </c>
      <c r="F10" s="34"/>
      <c r="G10" s="34">
        <v>87.66</v>
      </c>
      <c r="H10" s="34"/>
    </row>
    <row r="11" spans="1:8" ht="21" customHeight="1">
      <c r="A11" s="18" t="s">
        <v>313</v>
      </c>
      <c r="B11" s="17" t="s">
        <v>314</v>
      </c>
      <c r="C11" s="16"/>
      <c r="D11" s="16">
        <v>87.66</v>
      </c>
      <c r="E11" s="16">
        <v>87.66</v>
      </c>
      <c r="F11" s="16"/>
      <c r="G11" s="16">
        <v>87.66</v>
      </c>
      <c r="H11" s="16"/>
    </row>
    <row r="12" spans="1:8" ht="21" customHeight="1">
      <c r="A12" s="13" t="s">
        <v>366</v>
      </c>
      <c r="B12" s="15" t="s">
        <v>367</v>
      </c>
      <c r="C12" s="34"/>
      <c r="D12" s="34">
        <v>52.24</v>
      </c>
      <c r="E12" s="34">
        <v>52.24</v>
      </c>
      <c r="F12" s="34"/>
      <c r="G12" s="34">
        <v>52.24</v>
      </c>
      <c r="H12" s="34"/>
    </row>
    <row r="13" spans="1:8" s="23" customFormat="1" ht="21" customHeight="1">
      <c r="A13" s="13" t="s">
        <v>368</v>
      </c>
      <c r="B13" s="15" t="s">
        <v>369</v>
      </c>
      <c r="C13" s="34"/>
      <c r="D13" s="34">
        <v>52.24</v>
      </c>
      <c r="E13" s="34">
        <v>52.24</v>
      </c>
      <c r="F13" s="34"/>
      <c r="G13" s="34">
        <v>52.24</v>
      </c>
      <c r="H13" s="34"/>
    </row>
    <row r="14" spans="1:8" s="23" customFormat="1" ht="21" customHeight="1">
      <c r="A14" s="18" t="s">
        <v>370</v>
      </c>
      <c r="B14" s="17" t="s">
        <v>371</v>
      </c>
      <c r="C14" s="16"/>
      <c r="D14" s="16">
        <v>46.2</v>
      </c>
      <c r="E14" s="16">
        <v>46.2</v>
      </c>
      <c r="F14" s="16"/>
      <c r="G14" s="16">
        <v>46.2</v>
      </c>
      <c r="H14" s="16"/>
    </row>
    <row r="15" spans="1:8" s="23" customFormat="1" ht="21" customHeight="1">
      <c r="A15" s="18" t="s">
        <v>372</v>
      </c>
      <c r="B15" s="17" t="s">
        <v>373</v>
      </c>
      <c r="C15" s="16"/>
      <c r="D15" s="16">
        <v>6.04</v>
      </c>
      <c r="E15" s="16">
        <v>6.04</v>
      </c>
      <c r="F15" s="16"/>
      <c r="G15" s="16">
        <v>6.04</v>
      </c>
      <c r="H15" s="16"/>
    </row>
    <row r="16" spans="1:8" ht="21" customHeight="1">
      <c r="A16" s="35" t="s">
        <v>583</v>
      </c>
      <c r="B16" s="36"/>
      <c r="C16" s="36"/>
      <c r="D16" s="36"/>
      <c r="E16" s="36"/>
      <c r="F16" s="36"/>
      <c r="G16" s="36"/>
      <c r="H16" s="36"/>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F5:G12 H6:IU12 A7:E12 J2:IU3 I1:IU1 B5 D5:E6 I5:IU5 H4:IU4 A13:IU15 B16:IU65521">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
  <sheetViews>
    <sheetView workbookViewId="0">
      <selection activeCell="G19" sqref="G19"/>
    </sheetView>
  </sheetViews>
  <sheetFormatPr defaultColWidth="9" defaultRowHeight="11.25"/>
  <cols>
    <col min="3" max="3" width="4.1640625" customWidth="1"/>
    <col min="4" max="4" width="28.6640625" customWidth="1"/>
    <col min="5" max="7" width="21.5" customWidth="1"/>
  </cols>
  <sheetData>
    <row r="1" spans="1:8" ht="25.5">
      <c r="A1" s="135" t="s">
        <v>634</v>
      </c>
      <c r="B1" s="136"/>
      <c r="C1" s="136"/>
      <c r="D1" s="136"/>
      <c r="E1" s="136"/>
      <c r="F1" s="136"/>
      <c r="G1" s="136"/>
      <c r="H1" s="1"/>
    </row>
    <row r="2" spans="1:8" ht="13.5">
      <c r="A2" s="2"/>
      <c r="B2" s="2"/>
      <c r="C2" s="2"/>
      <c r="D2" s="2"/>
      <c r="E2" s="2"/>
      <c r="F2" s="2"/>
      <c r="G2" s="3" t="s">
        <v>638</v>
      </c>
    </row>
    <row r="3" spans="1:8" ht="14.25">
      <c r="A3" s="4" t="s">
        <v>635</v>
      </c>
      <c r="B3" s="2"/>
      <c r="C3" s="2"/>
      <c r="D3" s="5"/>
      <c r="E3" s="2"/>
      <c r="F3" s="2"/>
      <c r="G3" s="3" t="s">
        <v>22</v>
      </c>
    </row>
    <row r="4" spans="1:8" ht="18.75" customHeight="1">
      <c r="A4" s="137" t="s">
        <v>25</v>
      </c>
      <c r="B4" s="137" t="s">
        <v>25</v>
      </c>
      <c r="C4" s="137" t="s">
        <v>25</v>
      </c>
      <c r="D4" s="137" t="s">
        <v>25</v>
      </c>
      <c r="E4" s="138" t="s">
        <v>395</v>
      </c>
      <c r="F4" s="138" t="s">
        <v>395</v>
      </c>
      <c r="G4" s="138" t="s">
        <v>395</v>
      </c>
    </row>
    <row r="5" spans="1:8" ht="18.75" customHeight="1">
      <c r="A5" s="138" t="s">
        <v>77</v>
      </c>
      <c r="B5" s="138" t="s">
        <v>77</v>
      </c>
      <c r="C5" s="138" t="s">
        <v>77</v>
      </c>
      <c r="D5" s="138" t="s">
        <v>636</v>
      </c>
      <c r="E5" s="138" t="s">
        <v>81</v>
      </c>
      <c r="F5" s="138" t="s">
        <v>376</v>
      </c>
      <c r="G5" s="138" t="s">
        <v>377</v>
      </c>
    </row>
    <row r="6" spans="1:8" ht="18.75" customHeight="1">
      <c r="A6" s="138" t="s">
        <v>77</v>
      </c>
      <c r="B6" s="138" t="s">
        <v>77</v>
      </c>
      <c r="C6" s="138" t="s">
        <v>77</v>
      </c>
      <c r="D6" s="138" t="s">
        <v>636</v>
      </c>
      <c r="E6" s="138" t="s">
        <v>81</v>
      </c>
      <c r="F6" s="138" t="s">
        <v>376</v>
      </c>
      <c r="G6" s="138" t="s">
        <v>377</v>
      </c>
    </row>
    <row r="7" spans="1:8" ht="18.75" customHeight="1">
      <c r="A7" s="138" t="s">
        <v>77</v>
      </c>
      <c r="B7" s="138" t="s">
        <v>77</v>
      </c>
      <c r="C7" s="138" t="s">
        <v>77</v>
      </c>
      <c r="D7" s="138" t="s">
        <v>636</v>
      </c>
      <c r="E7" s="138" t="s">
        <v>81</v>
      </c>
      <c r="F7" s="138" t="s">
        <v>376</v>
      </c>
      <c r="G7" s="138" t="s">
        <v>377</v>
      </c>
    </row>
    <row r="8" spans="1:8" ht="18.75" customHeight="1">
      <c r="A8" s="139" t="s">
        <v>637</v>
      </c>
      <c r="B8" s="140"/>
      <c r="C8" s="140"/>
      <c r="D8" s="140"/>
      <c r="E8" s="140"/>
      <c r="F8" s="140"/>
      <c r="G8" s="141"/>
    </row>
    <row r="9" spans="1:8" ht="33.75" customHeight="1">
      <c r="A9" s="142" t="s">
        <v>641</v>
      </c>
      <c r="B9" s="143"/>
      <c r="C9" s="143"/>
      <c r="D9" s="143"/>
      <c r="E9" s="143"/>
      <c r="F9" s="143"/>
      <c r="G9" s="143"/>
    </row>
  </sheetData>
  <mergeCells count="10">
    <mergeCell ref="A1:G1"/>
    <mergeCell ref="A4:D4"/>
    <mergeCell ref="E4:G4"/>
    <mergeCell ref="A8:G8"/>
    <mergeCell ref="A9:G9"/>
    <mergeCell ref="D5:D7"/>
    <mergeCell ref="E5:E7"/>
    <mergeCell ref="F5:F7"/>
    <mergeCell ref="G5:G7"/>
    <mergeCell ref="A5:C7"/>
  </mergeCells>
  <phoneticPr fontId="8"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2022-08-12T03:25:00Z</cp:lastPrinted>
  <dcterms:created xsi:type="dcterms:W3CDTF">2014-07-25T07:49:00Z</dcterms:created>
  <dcterms:modified xsi:type="dcterms:W3CDTF">2022-09-26T06:09:33Z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51A97A4820B4400DA1DC7D6D081F421C</vt:lpwstr>
  </property>
</Properties>
</file>