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4388" firstSheet="6" activeTab="9"/>
  </bookViews>
  <sheets>
    <sheet name="目录" sheetId="12" r:id="rId1"/>
    <sheet name="GK01 收入支出决算总表" sheetId="3" r:id="rId2"/>
    <sheet name="GK02收入决算表" sheetId="6" r:id="rId3"/>
    <sheet name="GK03支出决算表" sheetId="7" r:id="rId4"/>
    <sheet name="GK04财政拨款收入支出决算总表" sheetId="8" r:id="rId5"/>
    <sheet name="GK05一般公共预算财政拨款收入支出决算表" sheetId="4" r:id="rId6"/>
    <sheet name="GK06一般公共预算财政拨款基本支出决算表" sheetId="10" r:id="rId7"/>
    <sheet name="GK07政府性基金预算财政拨款收入支出决算表" sheetId="5" r:id="rId8"/>
    <sheet name="GK08机构运行信息表" sheetId="2" r:id="rId9"/>
    <sheet name="GK09国有资本经营预算财政拨款支出决算表" sheetId="11" r:id="rId10"/>
  </sheets>
  <calcPr calcId="144525"/>
</workbook>
</file>

<file path=xl/sharedStrings.xml><?xml version="1.0" encoding="utf-8"?>
<sst xmlns="http://schemas.openxmlformats.org/spreadsheetml/2006/main" count="1604" uniqueCount="688">
  <si>
    <t>重庆市渝北区2020年部门决算公开目录</t>
  </si>
  <si>
    <t>编号</t>
  </si>
  <si>
    <t>公开表名</t>
  </si>
  <si>
    <t>公开01表</t>
  </si>
  <si>
    <t>重庆市渝北区大盛镇人民政府2020年收入支出决算总表</t>
  </si>
  <si>
    <t>公开02表</t>
  </si>
  <si>
    <t>重庆市渝北区大盛镇人民政府2020年收入决算表</t>
  </si>
  <si>
    <t>公开03表</t>
  </si>
  <si>
    <t>重庆市渝北区大盛镇人民政府2020年支出决算表</t>
  </si>
  <si>
    <t>公开04表</t>
  </si>
  <si>
    <t>重庆市渝北区大盛镇人民政府2020年财政拨款收入支出决算总表</t>
  </si>
  <si>
    <t>公开05表</t>
  </si>
  <si>
    <t>重庆市渝北区大盛镇人民政府2020年一般公共预算财政拨款支出决算表</t>
  </si>
  <si>
    <t>公开06表</t>
  </si>
  <si>
    <t>重庆市渝北区大盛镇人民政府2020年一般公共预算财政拨款基本支出决算表</t>
  </si>
  <si>
    <t>公开07表</t>
  </si>
  <si>
    <t>重庆市渝北区大盛镇人民政府2020年政府性基金预算财政拨款收入支出决算表</t>
  </si>
  <si>
    <t>公开08表</t>
  </si>
  <si>
    <t>重庆市渝北区大盛镇人民政府2020年机构运行信息表</t>
  </si>
  <si>
    <t>公开09表</t>
  </si>
  <si>
    <t>重庆市渝北区大盛镇人民政府2020年国有资本经营预算财政拨款支出决算表</t>
  </si>
  <si>
    <t xml:space="preserve"> 重庆市渝北区大盛镇人民政府2020年度部门决算情况说明</t>
  </si>
  <si>
    <t>收入支出决算总表</t>
  </si>
  <si>
    <t>公开部门：重庆市渝北区大盛镇人民政府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</si>
  <si>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</si>
  <si>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</si>
  <si>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</si>
  <si>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</si>
  <si>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</si>
  <si>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</si>
  <si>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</si>
  <si>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</si>
  <si>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</si>
  <si>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</si>
  <si>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</si>
  <si>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</si>
  <si>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</si>
  <si>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</si>
  <si>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</si>
  <si>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</si>
  <si>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</si>
  <si>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</si>
  <si>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</si>
  <si>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</si>
  <si>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</si>
  <si>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</si>
  <si>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</si>
  <si>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</si>
  <si>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</si>
  <si>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</si>
  <si>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</si>
  <si>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</si>
  <si>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</si>
  <si>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</si>
  <si>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</si>
  <si>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</si>
  <si>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</si>
  <si>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</si>
  <si>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</si>
  <si>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</si>
  <si>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</si>
  <si>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</si>
  <si>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</si>
  <si>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</si>
  <si>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</si>
  <si>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</si>
  <si>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</si>
  <si>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</si>
  <si>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</si>
  <si>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</si>
  <si>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</si>
  <si>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</si>
  <si>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</si>
  <si>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</si>
  <si>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</si>
  <si>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</si>
  <si>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</si>
  <si>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</si>
  <si>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</si>
  <si>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</si>
  <si>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</si>
  <si>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</si>
  <si>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</si>
  <si>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</si>
  <si>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</si>
  <si>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</si>
  <si>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</si>
  <si>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</si>
  <si>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</si>
  <si>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</si>
  <si>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</si>
  <si>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</si>
  <si>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</si>
  <si>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2010107</t>
  </si>
  <si>
    <t xml:space="preserve">  人大代表履职能力提升</t>
  </si>
  <si>
    <t>2010108</t>
  </si>
  <si>
    <t xml:space="preserve">  代表工作</t>
  </si>
  <si>
    <t>20102</t>
  </si>
  <si>
    <t>政协事务</t>
  </si>
  <si>
    <t>2010206</t>
  </si>
  <si>
    <t xml:space="preserve">  参政议政</t>
  </si>
  <si>
    <t>20103</t>
  </si>
  <si>
    <t>政府办公厅（室）及相关机构事务</t>
  </si>
  <si>
    <t>2010301</t>
  </si>
  <si>
    <t>2010302</t>
  </si>
  <si>
    <t xml:space="preserve">  一般行政管理事务</t>
  </si>
  <si>
    <t>20105</t>
  </si>
  <si>
    <t>统计信息事务</t>
  </si>
  <si>
    <t>2010507</t>
  </si>
  <si>
    <t xml:space="preserve">  专项普查活动</t>
  </si>
  <si>
    <t>20106</t>
  </si>
  <si>
    <t>财政事务</t>
  </si>
  <si>
    <t>2010601</t>
  </si>
  <si>
    <t>2010602</t>
  </si>
  <si>
    <t>20111</t>
  </si>
  <si>
    <t>纪检监察事务</t>
  </si>
  <si>
    <t>2011101</t>
  </si>
  <si>
    <t>2011199</t>
  </si>
  <si>
    <t xml:space="preserve">  其他纪检监察事务支出</t>
  </si>
  <si>
    <t>20129</t>
  </si>
  <si>
    <t>群众团体事务</t>
  </si>
  <si>
    <t>2012999</t>
  </si>
  <si>
    <t xml:space="preserve">  其他群众团体事务支出</t>
  </si>
  <si>
    <t>20131</t>
  </si>
  <si>
    <t>党委办公厅（室）及相关机构事务</t>
  </si>
  <si>
    <t>2013101</t>
  </si>
  <si>
    <t>20132</t>
  </si>
  <si>
    <t>组织事务</t>
  </si>
  <si>
    <t>2013299</t>
  </si>
  <si>
    <t xml:space="preserve">  其他组织事务支出</t>
  </si>
  <si>
    <t>20133</t>
  </si>
  <si>
    <t>宣传事务</t>
  </si>
  <si>
    <t>2013399</t>
  </si>
  <si>
    <t xml:space="preserve">  其他宣传事务支出</t>
  </si>
  <si>
    <t>20134</t>
  </si>
  <si>
    <t>统战事务</t>
  </si>
  <si>
    <t>2013499</t>
  </si>
  <si>
    <t xml:space="preserve">  其他统战事务支出</t>
  </si>
  <si>
    <t>20136</t>
  </si>
  <si>
    <t>其他共产党事务支出</t>
  </si>
  <si>
    <t>2013601</t>
  </si>
  <si>
    <t>2013602</t>
  </si>
  <si>
    <t>2013699</t>
  </si>
  <si>
    <t xml:space="preserve">  其他共产党事务支出</t>
  </si>
  <si>
    <t>203</t>
  </si>
  <si>
    <t>国防支出</t>
  </si>
  <si>
    <t>20306</t>
  </si>
  <si>
    <t>国防动员</t>
  </si>
  <si>
    <t>2030603</t>
  </si>
  <si>
    <t xml:space="preserve">  人民防空</t>
  </si>
  <si>
    <t>204</t>
  </si>
  <si>
    <t>公共安全支出</t>
  </si>
  <si>
    <t>20406</t>
  </si>
  <si>
    <t>司法</t>
  </si>
  <si>
    <t>2040601</t>
  </si>
  <si>
    <t>2040604</t>
  </si>
  <si>
    <t xml:space="preserve">  基层司法业务</t>
  </si>
  <si>
    <t>2040610</t>
  </si>
  <si>
    <t xml:space="preserve">  社区矫正</t>
  </si>
  <si>
    <t>20499</t>
  </si>
  <si>
    <t>其他公共安全支出</t>
  </si>
  <si>
    <t>2049901</t>
  </si>
  <si>
    <t xml:space="preserve">  其他公共安全支出</t>
  </si>
  <si>
    <t>207</t>
  </si>
  <si>
    <t>文化旅游体育与传媒支出</t>
  </si>
  <si>
    <t>20701</t>
  </si>
  <si>
    <t>文化和旅游</t>
  </si>
  <si>
    <t>2070109</t>
  </si>
  <si>
    <t xml:space="preserve">  群众文化</t>
  </si>
  <si>
    <t>2070113</t>
  </si>
  <si>
    <t xml:space="preserve">  旅游宣传</t>
  </si>
  <si>
    <t>208</t>
  </si>
  <si>
    <t>社会保障和就业支出</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</si>
  <si>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</si>
  <si>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</si>
  <si>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</si>
  <si>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</si>
  <si>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</si>
  <si>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</si>
  <si>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</si>
  <si>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</si>
  <si>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</si>
  <si>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</si>
  <si>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</si>
  <si>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</si>
  <si>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</si>
  <si>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</si>
  <si>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</si>
  <si>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</si>
  <si>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</si>
  <si>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</si>
  <si>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</si>
  <si>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</si>
  <si>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</si>
  <si>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</si>
  <si>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</si>
  <si>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</si>
  <si>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</si>
  <si>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</si>
  <si>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</si>
  <si>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</si>
  <si>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</si>
  <si>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</si>
  <si>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</si>
  <si>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</si>
  <si>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20810</t>
  </si>
  <si>
    <t>社会福利</t>
  </si>
  <si>
    <t>2081002</t>
  </si>
  <si>
    <t xml:space="preserve">  老年福利</t>
  </si>
  <si>
    <t>20811</t>
  </si>
  <si>
    <t>残疾人事业</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</si>
  <si>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</si>
  <si>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</si>
  <si>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</si>
  <si>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</si>
  <si>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</si>
  <si>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</si>
  <si>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</si>
  <si>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</si>
  <si>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</si>
  <si>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</si>
  <si>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</si>
  <si>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</si>
  <si>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</si>
  <si>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</si>
  <si>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</si>
  <si>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</si>
  <si>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</si>
  <si>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</si>
  <si>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</si>
  <si>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</si>
  <si>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20822</t>
  </si>
  <si>
    <t>大中型水库移民后期扶持基金支出</t>
  </si>
  <si>
    <t>2082201</t>
  </si>
  <si>
    <t xml:space="preserve">  移民补助</t>
  </si>
  <si>
    <t>2082202</t>
  </si>
  <si>
    <t xml:space="preserve">  基础设施建设和经济发展</t>
  </si>
  <si>
    <t>20823</t>
  </si>
  <si>
    <t>小型水库移民扶助基金安排的支出</t>
  </si>
  <si>
    <t>2082302</t>
  </si>
  <si>
    <t>20825</t>
  </si>
  <si>
    <t>其他生活救助</t>
  </si>
  <si>
    <t>2082502</t>
  </si>
  <si>
    <t xml:space="preserve">  其他农村生活救助</t>
  </si>
  <si>
    <t>20828</t>
  </si>
  <si>
    <t>退役军人管理事务</t>
  </si>
  <si>
    <t>2082850</t>
  </si>
  <si>
    <t xml:space="preserve">  事业运行</t>
  </si>
  <si>
    <t>210</t>
  </si>
  <si>
    <t>卫生健康支出</t>
  </si>
  <si>
    <t>21004</t>
  </si>
  <si>
    <t>公共卫生</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</si>
  <si>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</si>
  <si>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</si>
  <si>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</si>
  <si>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</si>
  <si>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</si>
  <si>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</si>
  <si>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</si>
  <si>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</si>
  <si>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</si>
  <si>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</si>
  <si>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</si>
  <si>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</si>
  <si>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</si>
  <si>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</si>
  <si>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</si>
  <si>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</si>
  <si>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</si>
  <si>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</si>
  <si>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</si>
  <si>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</si>
  <si>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21103</t>
  </si>
  <si>
    <t>污染防治</t>
  </si>
  <si>
    <t>2110302</t>
  </si>
  <si>
    <t xml:space="preserve">  水体</t>
  </si>
  <si>
    <t>21104</t>
  </si>
  <si>
    <t>自然生态保护</t>
  </si>
  <si>
    <t>2110402</t>
  </si>
  <si>
    <t xml:space="preserve">  农村环境保护</t>
  </si>
  <si>
    <t>21106</t>
  </si>
  <si>
    <t>退耕还林还草</t>
  </si>
  <si>
    <t>2110605</t>
  </si>
  <si>
    <t xml:space="preserve">  退耕还林工程建设</t>
  </si>
  <si>
    <t>21110</t>
  </si>
  <si>
    <t>能源节约利用</t>
  </si>
  <si>
    <t>2111001</t>
  </si>
  <si>
    <t xml:space="preserve">  能源节约利用</t>
  </si>
  <si>
    <t>212</t>
  </si>
  <si>
    <t>城乡社区支出</t>
  </si>
  <si>
    <t>21201</t>
  </si>
  <si>
    <t>城乡社区管理事务</t>
  </si>
  <si>
    <t>2120101</t>
  </si>
  <si>
    <t>2120102</t>
  </si>
  <si>
    <t>2120104</t>
  </si>
  <si>
    <t xml:space="preserve">  城管执法</t>
  </si>
  <si>
    <t>2120199</t>
  </si>
  <si>
    <t xml:space="preserve">  其他城乡社区管理事务支出</t>
  </si>
  <si>
    <t>21206</t>
  </si>
  <si>
    <t>建设市场管理与监督</t>
  </si>
  <si>
    <t>2120601</t>
  </si>
  <si>
    <t xml:space="preserve">  建设市场管理与监督</t>
  </si>
  <si>
    <t>21208</t>
  </si>
  <si>
    <t>国有土地使用权出让收入安排的支出</t>
  </si>
  <si>
    <t>2120802</t>
  </si>
  <si>
    <t xml:space="preserve">  土地开发支出</t>
  </si>
  <si>
    <t>2120803</t>
  </si>
  <si>
    <t xml:space="preserve">  城市建设支出</t>
  </si>
  <si>
    <t>2120899</t>
  </si>
  <si>
    <t xml:space="preserve">  其他国有土地使用权出让收入安排的支出</t>
  </si>
  <si>
    <t>21213</t>
  </si>
  <si>
    <t>城市基础设施配套费安排的支出</t>
  </si>
  <si>
    <t>2121301</t>
  </si>
  <si>
    <t xml:space="preserve">  城市公共设施</t>
  </si>
  <si>
    <t>21299</t>
  </si>
  <si>
    <t>其他城乡社区支出</t>
  </si>
  <si>
    <t>2129901</t>
  </si>
  <si>
    <t xml:space="preserve">  其他城乡社区支出</t>
  </si>
  <si>
    <t>213</t>
  </si>
  <si>
    <t>农林水支出</t>
  </si>
  <si>
    <t>21301</t>
  </si>
  <si>
    <t>农业农村</t>
  </si>
  <si>
    <t>2130101</t>
  </si>
  <si>
    <t>2130102</t>
  </si>
  <si>
    <t>2130104</t>
  </si>
  <si>
    <t>2130106</t>
  </si>
  <si>
    <t xml:space="preserve">  科技转化与推广服务</t>
  </si>
  <si>
    <t>2130108</t>
  </si>
  <si>
    <t xml:space="preserve">  病虫害控制</t>
  </si>
  <si>
    <t>2130112</t>
  </si>
  <si>
    <t xml:space="preserve">  行业业务管理</t>
  </si>
  <si>
    <t>2130122</t>
  </si>
  <si>
    <t xml:space="preserve">  农业生产发展</t>
  </si>
  <si>
    <t>2130124</t>
  </si>
  <si>
    <t xml:space="preserve">  农村合作经济</t>
  </si>
  <si>
    <t>2130126</t>
  </si>
  <si>
    <t xml:space="preserve">  农村社会事业</t>
  </si>
  <si>
    <t>2130135</t>
  </si>
  <si>
    <t xml:space="preserve">  农业资源保护修复与利用</t>
  </si>
  <si>
    <t>2130152</t>
  </si>
  <si>
    <t xml:space="preserve">  对高校毕业生到基层任职补助</t>
  </si>
  <si>
    <t>21302</t>
  </si>
  <si>
    <t>林业和草原</t>
  </si>
  <si>
    <t>2130205</t>
  </si>
  <si>
    <t xml:space="preserve">  森林资源培育</t>
  </si>
  <si>
    <t>2130207</t>
  </si>
  <si>
    <t xml:space="preserve">  森林资源管理</t>
  </si>
  <si>
    <t>2130209</t>
  </si>
  <si>
    <t xml:space="preserve">  森林生态效益补偿</t>
  </si>
  <si>
    <t>2130234</t>
  </si>
  <si>
    <t xml:space="preserve">  林业草原防灾减灾</t>
  </si>
  <si>
    <t>21303</t>
  </si>
  <si>
    <t>水利</t>
  </si>
  <si>
    <t>2130306</t>
  </si>
  <si>
    <t xml:space="preserve">  水利工程运行与维护</t>
  </si>
  <si>
    <t>2130310</t>
  </si>
  <si>
    <t xml:space="preserve">  水土保持</t>
  </si>
  <si>
    <t>2130311</t>
  </si>
  <si>
    <t xml:space="preserve">  水资源节约管理与保护</t>
  </si>
  <si>
    <t>2130321</t>
  </si>
  <si>
    <t xml:space="preserve">  大中型水库移民后期扶持专项支出</t>
  </si>
  <si>
    <t>21305</t>
  </si>
  <si>
    <t>扶贫</t>
  </si>
  <si>
    <t>2130505</t>
  </si>
  <si>
    <t xml:space="preserve">  生产发展</t>
  </si>
  <si>
    <t>21307</t>
  </si>
  <si>
    <t>农村综合改革</t>
  </si>
  <si>
    <t>2130701</t>
  </si>
  <si>
    <t xml:space="preserve">  对村级一事一议的补助</t>
  </si>
  <si>
    <t>2130705</t>
  </si>
  <si>
    <t xml:space="preserve">  对村民委员会和村党支部的补助</t>
  </si>
  <si>
    <t>2130707</t>
  </si>
  <si>
    <t xml:space="preserve">  农村综合改革示范试点补助</t>
  </si>
  <si>
    <t>214</t>
  </si>
  <si>
    <t>交通运输支出</t>
  </si>
  <si>
    <t>21401</t>
  </si>
  <si>
    <t>公路水路运输</t>
  </si>
  <si>
    <t>2140106</t>
  </si>
  <si>
    <t xml:space="preserve">  公路养护</t>
  </si>
  <si>
    <t>2140199</t>
  </si>
  <si>
    <t xml:space="preserve">  其他公路水路运输支出</t>
  </si>
  <si>
    <t>21406</t>
  </si>
  <si>
    <t>车辆购置税支出</t>
  </si>
  <si>
    <t>2140602</t>
  </si>
  <si>
    <t xml:space="preserve">  车辆购置税用于农村公路建设支出</t>
  </si>
  <si>
    <t>220</t>
  </si>
  <si>
    <t>自然资源海洋气象等支出</t>
  </si>
  <si>
    <t>22099</t>
  </si>
  <si>
    <t>其他自然资源海洋气象等支出</t>
  </si>
  <si>
    <t>2209901</t>
  </si>
  <si>
    <t xml:space="preserve">  其他自然资源海洋气象等支出</t>
  </si>
  <si>
    <t>221</t>
  </si>
  <si>
    <t>住房保障支出</t>
  </si>
  <si>
    <t>22101</t>
  </si>
  <si>
    <t>保障性安居工程支出</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</si>
  <si>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</si>
  <si>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</si>
  <si>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</si>
  <si>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</si>
  <si>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</si>
  <si>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</si>
  <si>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</si>
  <si>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</si>
  <si>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</si>
  <si>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</si>
  <si>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22402</t>
  </si>
  <si>
    <t>消防事务</t>
  </si>
  <si>
    <t>2240204</t>
  </si>
  <si>
    <t xml:space="preserve">  消防应急救援</t>
  </si>
  <si>
    <t>22406</t>
  </si>
  <si>
    <t>自然灾害防治</t>
  </si>
  <si>
    <t>2240601</t>
  </si>
  <si>
    <t xml:space="preserve">  地质灾害防治</t>
  </si>
  <si>
    <t>229</t>
  </si>
  <si>
    <t>其他支出</t>
  </si>
  <si>
    <t>22960</t>
  </si>
  <si>
    <t>彩票公益金安排的支出</t>
  </si>
  <si>
    <t>2296002</t>
  </si>
  <si>
    <t xml:space="preserve">  用于社会福利的彩票公益金支出</t>
  </si>
  <si>
    <t>2296006</t>
  </si>
  <si>
    <t xml:space="preserve">  用于残疾人事业的彩票公益金支出</t>
  </si>
  <si>
    <t>2296099</t>
  </si>
  <si>
    <t xml:space="preserve">  用于其他社会公益事业的彩票公益金支出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</si>
  <si>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</si>
  <si>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</si>
  <si>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</si>
  <si>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</si>
  <si>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</si>
  <si>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</si>
  <si>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</si>
  <si>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</si>
  <si>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</si>
  <si>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</si>
  <si>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</si>
  <si>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</si>
  <si>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</si>
  <si>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</si>
  <si>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</si>
  <si>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</si>
  <si>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</si>
  <si>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</si>
  <si>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</si>
  <si>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</si>
  <si>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</si>
  <si>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</si>
  <si>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</si>
  <si>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</si>
  <si>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</si>
  <si>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 xml:space="preserve">     </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</si>
  <si>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</si>
  <si>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</si>
  <si>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</si>
  <si>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</si>
  <si>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</si>
  <si>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</si>
  <si>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</si>
  <si>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</si>
  <si>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</si>
  <si>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</si>
  <si>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</si>
  <si>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</si>
  <si>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</si>
  <si>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</si>
  <si>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</si>
  <si>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</si>
  <si>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</si>
  <si>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</si>
  <si>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</si>
  <si>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</si>
  <si>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</si>
  <si>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</si>
  <si>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</si>
  <si>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</si>
  <si>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</si>
  <si>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</si>
  <si>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</si>
  <si>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</si>
  <si>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</si>
  <si>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</si>
  <si>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</si>
  <si>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</si>
  <si>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</si>
  <si>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</si>
  <si>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</si>
  <si>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</si>
  <si>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</si>
  <si>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</si>
  <si>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</si>
  <si>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</si>
  <si>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</si>
  <si>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</si>
  <si>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</si>
  <si>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</si>
  <si>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</si>
  <si>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</si>
  <si>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</si>
  <si>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</si>
  <si>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</si>
  <si>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</si>
  <si>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</si>
  <si>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</si>
  <si>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</si>
  <si>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</si>
  <si>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</si>
  <si>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</si>
  <si>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</si>
  <si>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</si>
  <si>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</si>
  <si>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</si>
  <si>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</si>
  <si>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</si>
  <si>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</si>
  <si>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</si>
  <si>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</si>
  <si>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</si>
  <si>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</si>
  <si>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</si>
  <si>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</si>
  <si>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</si>
  <si>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</si>
  <si>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</si>
  <si>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</si>
  <si>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</si>
  <si>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</si>
  <si>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</si>
  <si>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</si>
  <si>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</si>
  <si>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</si>
  <si>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</si>
  <si>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</si>
  <si>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</si>
  <si>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</si>
  <si>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</si>
  <si>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</si>
  <si>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</si>
  <si>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</si>
  <si>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</si>
  <si>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</si>
  <si>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</si>
  <si>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</si>
  <si>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</si>
  <si>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</si>
  <si>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</si>
  <si>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</si>
  <si>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</si>
  <si>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</si>
  <si>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</si>
  <si>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</si>
  <si>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</si>
  <si>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</si>
  <si>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</si>
  <si>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</si>
  <si>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</si>
  <si>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</si>
  <si>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</si>
  <si>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</si>
  <si>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</si>
  <si>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</si>
  <si>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</si>
  <si>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</si>
  <si>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</si>
  <si>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</si>
  <si>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</si>
  <si>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</si>
  <si>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</si>
  <si>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</si>
  <si>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</si>
  <si>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</si>
  <si>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</si>
  <si>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</si>
  <si>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</si>
  <si>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</si>
  <si>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</si>
  <si>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</si>
  <si>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</si>
  <si>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</si>
  <si>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</si>
  <si>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</si>
  <si>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</si>
  <si>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</si>
  <si>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</si>
  <si>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</si>
  <si>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</si>
  <si>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</si>
  <si>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</si>
  <si>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</si>
  <si>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</si>
  <si>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</si>
  <si>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</si>
  <si>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</si>
  <si>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</si>
  <si>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</si>
  <si>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</si>
  <si>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</si>
  <si>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</si>
  <si>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</si>
  <si>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</si>
  <si>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</si>
  <si>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</si>
  <si>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</si>
  <si>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</si>
  <si>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</si>
  <si>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</si>
  <si>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</si>
  <si>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</si>
  <si>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</si>
  <si>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</si>
  <si>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</si>
  <si>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</si>
  <si>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</si>
  <si>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</si>
  <si>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</si>
  <si>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</si>
  <si>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</si>
  <si>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</si>
  <si>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</si>
  <si>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</si>
  <si>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</si>
  <si>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</si>
  <si>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</si>
  <si>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</si>
  <si>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</si>
  <si>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</si>
  <si>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</si>
  <si>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</si>
  <si>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</si>
  <si>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</si>
  <si>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</si>
  <si>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</si>
  <si>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</si>
  <si>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</si>
  <si>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</si>
  <si>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</si>
  <si>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</si>
  <si>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</si>
  <si>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</si>
  <si>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</si>
  <si>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</si>
  <si>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</si>
  <si>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</si>
  <si>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</si>
  <si>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</si>
  <si>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</si>
  <si>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</si>
  <si>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</si>
  <si>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</si>
  <si>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</si>
  <si>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</si>
  <si>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</si>
  <si>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</si>
  <si>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</si>
  <si>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</si>
  <si>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</si>
  <si>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</si>
  <si>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</si>
  <si>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</si>
  <si>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</si>
  <si>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</si>
  <si>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</si>
  <si>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</si>
  <si>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</si>
  <si>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</si>
  <si>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</si>
  <si>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</si>
  <si>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</si>
  <si>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</si>
  <si>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</si>
  <si>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</si>
  <si>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</si>
  <si>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</si>
  <si>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</si>
  <si>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</si>
  <si>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</si>
  <si>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</si>
  <si>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</si>
  <si>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</si>
  <si>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</si>
  <si>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</si>
  <si>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</si>
  <si>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</si>
  <si>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</si>
  <si>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</si>
  <si>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</si>
  <si>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</si>
  <si>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</si>
  <si>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</si>
  <si>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备注：本表反映部门本年度国有资本经营预算财政拨款支出情况。</t>
  </si>
  <si>
    <t>本表无国有资本经营预算收入，也无使用国有资本经营预算安排的支出，故本表为空。</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</si>
</sst>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176" formatCode="_(* #,##0.00_);_(* \(#,##0.00\);_(* &quot;-&quot;??_);_(@_)"/>
    <numFmt numFmtId="44" formatCode="_ &quot;￥&quot;* #,##0.00_ ;_ &quot;￥&quot;* \-#,##0.00_ ;_ &quot;￥&quot;* &quot;-&quot;??_ ;_ @_ "/>
    <numFmt numFmtId="43" formatCode="_ * #,##0.00_ ;_ * \-#,##0.00_ ;_ * &quot;-&quot;??_ ;_ @_ "/>
    <numFmt numFmtId="177" formatCode="_(\$* #,##0_);_(\$* \(#,##0\);_(\$* &quot;-&quot;_);_(@_)"/>
    <numFmt numFmtId="178" formatCode="0.00_ "/>
    <numFmt numFmtId="179" formatCode=";;"/>
    <numFmt numFmtId="180" formatCode="0.00_);[Red]\(0.00\)"/>
  </numFmts>
  <fonts count="68">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宋体"/>
      <charset val="0"/>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indexed="8"/>
      <name val="宋体"/>
      <charset val="134"/>
    </font>
    <font>
      <sz val="11"/>
      <color theme="0"/>
      <name val="宋体"/>
      <charset val="0"/>
      <scheme val="minor"/>
    </font>
    <font>
      <b/>
      <sz val="11"/>
      <color indexed="9"/>
      <name val="宋体"/>
      <charset val="134"/>
    </font>
    <font>
      <sz val="11"/>
      <color indexed="52"/>
      <name val="宋体"/>
      <charset val="134"/>
    </font>
    <font>
      <sz val="11"/>
      <color indexed="42"/>
      <name val="宋体"/>
      <charset val="134"/>
    </font>
    <font>
      <sz val="11"/>
      <color rgb="FF9C0006"/>
      <name val="宋体"/>
      <charset val="0"/>
      <scheme val="minor"/>
    </font>
    <font>
      <b/>
      <sz val="18"/>
      <color indexed="56"/>
      <name val="宋体"/>
      <charset val="134"/>
    </font>
    <font>
      <sz val="11"/>
      <color indexed="9"/>
      <name val="宋体"/>
      <charset val="134"/>
    </font>
    <font>
      <sz val="11"/>
      <color rgb="FF3F3F76"/>
      <name val="宋体"/>
      <charset val="0"/>
      <scheme val="minor"/>
    </font>
    <font>
      <sz val="11"/>
      <color indexed="17"/>
      <name val="宋体"/>
      <charset val="134"/>
    </font>
    <font>
      <b/>
      <sz val="15"/>
      <color indexed="56"/>
      <name val="宋体"/>
      <charset val="134"/>
    </font>
    <font>
      <b/>
      <sz val="11"/>
      <color indexed="56"/>
      <name val="宋体"/>
      <charset val="134"/>
    </font>
    <font>
      <b/>
      <sz val="11"/>
      <color theme="1"/>
      <name val="宋体"/>
      <charset val="0"/>
      <scheme val="minor"/>
    </font>
    <font>
      <b/>
      <sz val="11"/>
      <color indexed="8"/>
      <name val="宋体"/>
      <charset val="134"/>
    </font>
    <font>
      <b/>
      <sz val="11"/>
      <color theme="3"/>
      <name val="宋体"/>
      <charset val="134"/>
      <scheme val="minor"/>
    </font>
    <font>
      <b/>
      <sz val="13"/>
      <color indexed="56"/>
      <name val="宋体"/>
      <charset val="134"/>
    </font>
    <font>
      <sz val="11"/>
      <color indexed="20"/>
      <name val="宋体"/>
      <charset val="134"/>
    </font>
    <font>
      <sz val="11"/>
      <color rgb="FFFA7D00"/>
      <name val="宋体"/>
      <charset val="0"/>
      <scheme val="minor"/>
    </font>
    <font>
      <i/>
      <sz val="11"/>
      <color indexed="23"/>
      <name val="宋体"/>
      <charset val="134"/>
    </font>
    <font>
      <sz val="11"/>
      <color rgb="FF006100"/>
      <name val="宋体"/>
      <charset val="134"/>
      <scheme val="minor"/>
    </font>
    <font>
      <sz val="11"/>
      <color theme="1"/>
      <name val="宋体"/>
      <charset val="0"/>
      <scheme val="minor"/>
    </font>
    <font>
      <b/>
      <sz val="18"/>
      <color theme="3"/>
      <name val="宋体"/>
      <charset val="134"/>
      <scheme val="minor"/>
    </font>
    <font>
      <b/>
      <sz val="11"/>
      <color indexed="42"/>
      <name val="宋体"/>
      <charset val="134"/>
    </font>
    <font>
      <b/>
      <sz val="11"/>
      <color indexed="52"/>
      <name val="宋体"/>
      <charset val="134"/>
    </font>
    <font>
      <i/>
      <sz val="11"/>
      <color rgb="FF7F7F7F"/>
      <name val="宋体"/>
      <charset val="0"/>
      <scheme val="minor"/>
    </font>
    <font>
      <sz val="11"/>
      <color indexed="10"/>
      <name val="宋体"/>
      <charset val="134"/>
    </font>
    <font>
      <b/>
      <sz val="11"/>
      <color indexed="63"/>
      <name val="宋体"/>
      <charset val="134"/>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indexed="62"/>
      <name val="宋体"/>
      <charset val="134"/>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indexed="60"/>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29"/>
        <bgColor indexed="64"/>
      </patternFill>
    </fill>
    <fill>
      <patternFill patternType="solid">
        <fgColor theme="5"/>
        <bgColor indexed="64"/>
      </patternFill>
    </fill>
    <fill>
      <patternFill patternType="solid">
        <fgColor indexed="55"/>
        <bgColor indexed="64"/>
      </patternFill>
    </fill>
    <fill>
      <patternFill patternType="solid">
        <fgColor rgb="FFFFFFCC"/>
        <bgColor indexed="64"/>
      </patternFill>
    </fill>
    <fill>
      <patternFill patternType="solid">
        <fgColor indexed="47"/>
        <bgColor indexed="64"/>
      </patternFill>
    </fill>
    <fill>
      <patternFill patternType="solid">
        <fgColor indexed="52"/>
        <bgColor indexed="64"/>
      </patternFill>
    </fill>
    <fill>
      <patternFill patternType="solid">
        <fgColor rgb="FFFFC7CE"/>
        <bgColor indexed="64"/>
      </patternFill>
    </fill>
    <fill>
      <patternFill patternType="solid">
        <fgColor indexed="26"/>
        <bgColor indexed="64"/>
      </patternFill>
    </fill>
    <fill>
      <patternFill patternType="solid">
        <fgColor indexed="36"/>
        <bgColor indexed="64"/>
      </patternFill>
    </fill>
    <fill>
      <patternFill patternType="solid">
        <fgColor rgb="FFFFCC99"/>
        <bgColor indexed="64"/>
      </patternFill>
    </fill>
    <fill>
      <patternFill patternType="solid">
        <fgColor indexed="27"/>
        <bgColor indexed="64"/>
      </patternFill>
    </fill>
    <fill>
      <patternFill patternType="solid">
        <fgColor indexed="42"/>
        <bgColor indexed="64"/>
      </patternFill>
    </fill>
    <fill>
      <patternFill patternType="solid">
        <fgColor indexed="45"/>
        <bgColor indexed="64"/>
      </patternFill>
    </fill>
    <fill>
      <patternFill patternType="solid">
        <fgColor indexed="49"/>
        <bgColor indexed="64"/>
      </patternFill>
    </fill>
    <fill>
      <patternFill patternType="solid">
        <fgColor indexed="46"/>
        <bgColor indexed="64"/>
      </patternFill>
    </fill>
    <fill>
      <patternFill patternType="solid">
        <fgColor indexed="51"/>
        <bgColor indexed="64"/>
      </patternFill>
    </fill>
    <fill>
      <patternFill patternType="solid">
        <fgColor indexed="57"/>
        <bgColor indexed="64"/>
      </patternFill>
    </fill>
    <fill>
      <patternFill patternType="solid">
        <fgColor rgb="FFC6EFCE"/>
        <bgColor indexed="64"/>
      </patternFill>
    </fill>
    <fill>
      <patternFill patternType="solid">
        <fgColor indexed="10"/>
        <bgColor indexed="64"/>
      </patternFill>
    </fill>
    <fill>
      <patternFill patternType="solid">
        <fgColor indexed="31"/>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indexed="11"/>
        <bgColor indexed="64"/>
      </patternFill>
    </fill>
    <fill>
      <patternFill patternType="solid">
        <fgColor indexed="62"/>
        <bgColor indexed="64"/>
      </patternFill>
    </fill>
    <fill>
      <patternFill patternType="solid">
        <fgColor indexed="53"/>
        <bgColor indexed="64"/>
      </patternFill>
    </fill>
    <fill>
      <patternFill patternType="solid">
        <fgColor indexed="22"/>
        <bgColor indexed="64"/>
      </patternFill>
    </fill>
    <fill>
      <patternFill patternType="solid">
        <fgColor theme="6" tint="0.599993896298105"/>
        <bgColor indexed="64"/>
      </patternFill>
    </fill>
    <fill>
      <patternFill patternType="solid">
        <fgColor indexed="30"/>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FEB9C"/>
        <bgColor indexed="64"/>
      </patternFill>
    </fill>
    <fill>
      <patternFill patternType="solid">
        <fgColor indexed="43"/>
        <bgColor indexed="64"/>
      </patternFill>
    </fill>
    <fill>
      <patternFill patternType="solid">
        <fgColor indexed="4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top/>
      <bottom style="medium">
        <color indexed="30"/>
      </bottom>
      <diagonal/>
    </border>
    <border>
      <left/>
      <right/>
      <top style="thin">
        <color theme="4"/>
      </top>
      <bottom style="double">
        <color theme="4"/>
      </bottom>
      <diagonal/>
    </border>
    <border>
      <left/>
      <right/>
      <top style="thin">
        <color indexed="62"/>
      </top>
      <bottom style="double">
        <color indexed="62"/>
      </bottom>
      <diagonal/>
    </border>
    <border>
      <left/>
      <right/>
      <top/>
      <bottom style="thick">
        <color indexed="2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46">
    <xf numFmtId="0" fontId="0" fillId="0" borderId="0">
      <alignment vertical="center"/>
    </xf>
    <xf numFmtId="0" fontId="32" fillId="8" borderId="0" applyNumberFormat="0" applyBorder="0" applyAlignment="0" applyProtection="0">
      <alignment vertical="center"/>
    </xf>
    <xf numFmtId="42" fontId="24" fillId="0" borderId="0" applyFont="0" applyFill="0" applyBorder="0" applyAlignment="0" applyProtection="0">
      <alignment vertical="center"/>
    </xf>
    <xf numFmtId="0" fontId="35" fillId="21" borderId="0" applyNumberFormat="0" applyBorder="0" applyAlignment="0" applyProtection="0">
      <alignment vertical="center"/>
    </xf>
    <xf numFmtId="0" fontId="36" fillId="12" borderId="19" applyNumberFormat="0" applyAlignment="0" applyProtection="0">
      <alignment vertical="center"/>
    </xf>
    <xf numFmtId="0" fontId="41" fillId="0" borderId="23" applyNumberFormat="0" applyFill="0" applyAlignment="0" applyProtection="0">
      <alignment vertical="center"/>
    </xf>
    <xf numFmtId="0" fontId="31" fillId="0" borderId="17" applyNumberFormat="0" applyFill="0" applyAlignment="0" applyProtection="0">
      <alignment vertical="center"/>
    </xf>
    <xf numFmtId="0" fontId="48" fillId="25" borderId="0" applyNumberFormat="0" applyBorder="0" applyAlignment="0" applyProtection="0">
      <alignment vertical="center"/>
    </xf>
    <xf numFmtId="0" fontId="31" fillId="0" borderId="17" applyNumberFormat="0" applyFill="0" applyAlignment="0" applyProtection="0">
      <alignment vertical="center"/>
    </xf>
    <xf numFmtId="0" fontId="28" fillId="22" borderId="0" applyNumberFormat="0" applyBorder="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35" fillId="3" borderId="0" applyNumberFormat="0" applyBorder="0" applyAlignment="0" applyProtection="0">
      <alignment vertical="center"/>
    </xf>
    <xf numFmtId="43" fontId="24" fillId="0" borderId="0" applyFont="0" applyFill="0" applyBorder="0" applyAlignment="0" applyProtection="0">
      <alignment vertical="center"/>
    </xf>
    <xf numFmtId="0" fontId="28" fillId="17" borderId="0" applyNumberFormat="0" applyBorder="0" applyAlignment="0" applyProtection="0">
      <alignment vertical="center"/>
    </xf>
    <xf numFmtId="0" fontId="33" fillId="9" borderId="0" applyNumberFormat="0" applyBorder="0" applyAlignment="0" applyProtection="0">
      <alignment vertical="center"/>
    </xf>
    <xf numFmtId="0" fontId="28" fillId="27" borderId="0" applyNumberFormat="0" applyBorder="0" applyAlignment="0" applyProtection="0">
      <alignment vertical="center"/>
    </xf>
    <xf numFmtId="0" fontId="48" fillId="31" borderId="0" applyNumberFormat="0" applyBorder="0" applyAlignment="0" applyProtection="0">
      <alignment vertical="center"/>
    </xf>
    <xf numFmtId="0" fontId="51" fillId="30" borderId="26" applyNumberFormat="0" applyAlignment="0" applyProtection="0">
      <alignment vertical="center"/>
    </xf>
    <xf numFmtId="0" fontId="35" fillId="16" borderId="0" applyNumberFormat="0" applyBorder="0" applyAlignment="0" applyProtection="0">
      <alignment vertical="center"/>
    </xf>
    <xf numFmtId="0" fontId="55" fillId="0" borderId="0" applyNumberFormat="0" applyFill="0" applyBorder="0" applyAlignment="0" applyProtection="0">
      <alignment vertical="center"/>
    </xf>
    <xf numFmtId="0" fontId="35" fillId="8" borderId="0" applyNumberFormat="0" applyBorder="0" applyAlignment="0" applyProtection="0">
      <alignment vertical="center"/>
    </xf>
    <xf numFmtId="0" fontId="29" fillId="33" borderId="0" applyNumberFormat="0" applyBorder="0" applyAlignment="0" applyProtection="0">
      <alignment vertical="center"/>
    </xf>
    <xf numFmtId="0" fontId="35" fillId="11" borderId="0" applyNumberFormat="0" applyBorder="0" applyAlignment="0" applyProtection="0">
      <alignment vertical="center"/>
    </xf>
    <xf numFmtId="9" fontId="24" fillId="0" borderId="0" applyFont="0" applyFill="0" applyBorder="0" applyAlignment="0" applyProtection="0">
      <alignment vertical="center"/>
    </xf>
    <xf numFmtId="0" fontId="35" fillId="16" borderId="0" applyNumberFormat="0" applyBorder="0" applyAlignment="0" applyProtection="0">
      <alignment vertical="center"/>
    </xf>
    <xf numFmtId="0" fontId="28" fillId="18" borderId="0" applyNumberFormat="0" applyBorder="0" applyAlignment="0" applyProtection="0">
      <alignment vertical="center"/>
    </xf>
    <xf numFmtId="0" fontId="47" fillId="20" borderId="0" applyNumberFormat="0" applyBorder="0" applyAlignment="0" applyProtection="0">
      <alignment vertical="center"/>
    </xf>
    <xf numFmtId="0" fontId="57" fillId="0" borderId="0" applyNumberFormat="0" applyFill="0" applyBorder="0" applyAlignment="0" applyProtection="0">
      <alignment vertical="center"/>
    </xf>
    <xf numFmtId="0" fontId="28" fillId="17" borderId="0" applyNumberFormat="0" applyBorder="0" applyAlignment="0" applyProtection="0">
      <alignment vertical="center"/>
    </xf>
    <xf numFmtId="0" fontId="24" fillId="6" borderId="16" applyNumberFormat="0" applyFont="0" applyAlignment="0" applyProtection="0">
      <alignment vertical="center"/>
    </xf>
    <xf numFmtId="0" fontId="35" fillId="3" borderId="0" applyNumberFormat="0" applyBorder="0" applyAlignment="0" applyProtection="0">
      <alignment vertical="center"/>
    </xf>
    <xf numFmtId="0" fontId="2" fillId="0" borderId="0"/>
    <xf numFmtId="0" fontId="29" fillId="26" borderId="0" applyNumberFormat="0" applyBorder="0" applyAlignment="0" applyProtection="0">
      <alignment vertical="center"/>
    </xf>
    <xf numFmtId="0" fontId="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 fillId="10" borderId="18" applyNumberFormat="0" applyFont="0" applyAlignment="0" applyProtection="0">
      <alignment vertical="center"/>
    </xf>
    <xf numFmtId="0" fontId="35" fillId="3" borderId="0" applyNumberFormat="0" applyBorder="0" applyAlignment="0" applyProtection="0">
      <alignment vertical="center"/>
    </xf>
    <xf numFmtId="0" fontId="49" fillId="0" borderId="0" applyNumberFormat="0" applyFill="0" applyBorder="0" applyAlignment="0" applyProtection="0">
      <alignment vertical="center"/>
    </xf>
    <xf numFmtId="0" fontId="28" fillId="17" borderId="0" applyNumberFormat="0" applyBorder="0" applyAlignment="0" applyProtection="0">
      <alignment vertical="center"/>
    </xf>
    <xf numFmtId="0" fontId="35" fillId="28" borderId="0" applyNumberFormat="0" applyBorder="0" applyAlignment="0" applyProtection="0">
      <alignment vertical="center"/>
    </xf>
    <xf numFmtId="0" fontId="52" fillId="0" borderId="0" applyNumberFormat="0" applyFill="0" applyBorder="0" applyAlignment="0" applyProtection="0">
      <alignment vertical="center"/>
    </xf>
    <xf numFmtId="0" fontId="59" fillId="0" borderId="29" applyNumberFormat="0" applyFill="0" applyAlignment="0" applyProtection="0">
      <alignment vertical="center"/>
    </xf>
    <xf numFmtId="0" fontId="28" fillId="13" borderId="0" applyNumberFormat="0" applyBorder="0" applyAlignment="0" applyProtection="0">
      <alignment vertical="center"/>
    </xf>
    <xf numFmtId="0" fontId="44" fillId="15" borderId="0" applyNumberFormat="0" applyBorder="0" applyAlignment="0" applyProtection="0">
      <alignment vertical="center"/>
    </xf>
    <xf numFmtId="0" fontId="60" fillId="0" borderId="29" applyNumberFormat="0" applyFill="0" applyAlignment="0" applyProtection="0">
      <alignment vertical="center"/>
    </xf>
    <xf numFmtId="0" fontId="29" fillId="36" borderId="0" applyNumberFormat="0" applyBorder="0" applyAlignment="0" applyProtection="0">
      <alignment vertical="center"/>
    </xf>
    <xf numFmtId="0" fontId="42" fillId="0" borderId="30" applyNumberFormat="0" applyFill="0" applyAlignment="0" applyProtection="0">
      <alignment vertical="center"/>
    </xf>
    <xf numFmtId="0" fontId="28" fillId="18" borderId="0" applyNumberFormat="0" applyBorder="0" applyAlignment="0" applyProtection="0">
      <alignment vertical="center"/>
    </xf>
    <xf numFmtId="0" fontId="29" fillId="23" borderId="0" applyNumberFormat="0" applyBorder="0" applyAlignment="0" applyProtection="0">
      <alignment vertical="center"/>
    </xf>
    <xf numFmtId="0" fontId="56" fillId="34" borderId="28" applyNumberFormat="0" applyAlignment="0" applyProtection="0">
      <alignment vertical="center"/>
    </xf>
    <xf numFmtId="0" fontId="28" fillId="15" borderId="0" applyNumberFormat="0" applyBorder="0" applyAlignment="0" applyProtection="0">
      <alignment vertical="center"/>
    </xf>
    <xf numFmtId="0" fontId="28" fillId="27" borderId="0" applyNumberFormat="0" applyBorder="0" applyAlignment="0" applyProtection="0">
      <alignment vertical="center"/>
    </xf>
    <xf numFmtId="0" fontId="62" fillId="34" borderId="19" applyNumberFormat="0" applyAlignment="0" applyProtection="0">
      <alignment vertical="center"/>
    </xf>
    <xf numFmtId="0" fontId="28" fillId="17" borderId="0" applyNumberFormat="0" applyBorder="0" applyAlignment="0" applyProtection="0">
      <alignment vertical="center"/>
    </xf>
    <xf numFmtId="0" fontId="63" fillId="37" borderId="31" applyNumberFormat="0" applyAlignment="0" applyProtection="0">
      <alignment vertical="center"/>
    </xf>
    <xf numFmtId="0" fontId="28" fillId="22" borderId="0" applyNumberFormat="0" applyBorder="0" applyAlignment="0" applyProtection="0">
      <alignment vertical="center"/>
    </xf>
    <xf numFmtId="0" fontId="51" fillId="30" borderId="26" applyNumberFormat="0" applyAlignment="0" applyProtection="0">
      <alignment vertical="center"/>
    </xf>
    <xf numFmtId="0" fontId="48" fillId="35" borderId="0" applyNumberFormat="0" applyBorder="0" applyAlignment="0" applyProtection="0">
      <alignment vertical="center"/>
    </xf>
    <xf numFmtId="0" fontId="35" fillId="3" borderId="0" applyNumberFormat="0" applyBorder="0" applyAlignment="0" applyProtection="0">
      <alignment vertical="center"/>
    </xf>
    <xf numFmtId="0" fontId="30" fillId="5" borderId="15" applyNumberFormat="0" applyAlignment="0" applyProtection="0">
      <alignment vertical="center"/>
    </xf>
    <xf numFmtId="0" fontId="29" fillId="4" borderId="0" applyNumberFormat="0" applyBorder="0" applyAlignment="0" applyProtection="0">
      <alignment vertical="center"/>
    </xf>
    <xf numFmtId="0" fontId="45" fillId="0" borderId="25" applyNumberFormat="0" applyFill="0" applyAlignment="0" applyProtection="0">
      <alignment vertical="center"/>
    </xf>
    <xf numFmtId="0" fontId="40" fillId="0" borderId="22" applyNumberFormat="0" applyFill="0" applyAlignment="0" applyProtection="0">
      <alignment vertical="center"/>
    </xf>
    <xf numFmtId="0" fontId="28" fillId="7" borderId="0" applyNumberFormat="0" applyBorder="0" applyAlignment="0" applyProtection="0">
      <alignment vertical="center"/>
    </xf>
    <xf numFmtId="0" fontId="28" fillId="18" borderId="0" applyNumberFormat="0" applyBorder="0" applyAlignment="0" applyProtection="0">
      <alignment vertical="center"/>
    </xf>
    <xf numFmtId="0" fontId="35" fillId="11" borderId="0" applyNumberFormat="0" applyBorder="0" applyAlignment="0" applyProtection="0">
      <alignment vertical="center"/>
    </xf>
    <xf numFmtId="0" fontId="64" fillId="20" borderId="0" applyNumberFormat="0" applyBorder="0" applyAlignment="0" applyProtection="0">
      <alignment vertical="center"/>
    </xf>
    <xf numFmtId="0" fontId="28" fillId="3" borderId="0" applyNumberFormat="0" applyBorder="0" applyAlignment="0" applyProtection="0">
      <alignment vertical="center"/>
    </xf>
    <xf numFmtId="0" fontId="65" fillId="38" borderId="0" applyNumberFormat="0" applyBorder="0" applyAlignment="0" applyProtection="0">
      <alignment vertical="center"/>
    </xf>
    <xf numFmtId="0" fontId="54" fillId="30" borderId="27" applyNumberFormat="0" applyAlignment="0" applyProtection="0">
      <alignment vertical="center"/>
    </xf>
    <xf numFmtId="0" fontId="28" fillId="14" borderId="0" applyNumberFormat="0" applyBorder="0" applyAlignment="0" applyProtection="0">
      <alignment vertical="center"/>
    </xf>
    <xf numFmtId="0" fontId="31" fillId="0" borderId="17" applyNumberFormat="0" applyFill="0" applyAlignment="0" applyProtection="0">
      <alignment vertical="center"/>
    </xf>
    <xf numFmtId="0" fontId="48" fillId="41" borderId="0" applyNumberFormat="0" applyBorder="0" applyAlignment="0" applyProtection="0">
      <alignment vertical="center"/>
    </xf>
    <xf numFmtId="0" fontId="35" fillId="3" borderId="0" applyNumberFormat="0" applyBorder="0" applyAlignment="0" applyProtection="0">
      <alignment vertical="center"/>
    </xf>
    <xf numFmtId="0" fontId="54" fillId="30" borderId="27" applyNumberFormat="0" applyAlignment="0" applyProtection="0">
      <alignment vertical="center"/>
    </xf>
    <xf numFmtId="0" fontId="35" fillId="28" borderId="0" applyNumberFormat="0" applyBorder="0" applyAlignment="0" applyProtection="0">
      <alignment vertical="center"/>
    </xf>
    <xf numFmtId="0" fontId="30" fillId="5" borderId="15" applyNumberFormat="0" applyAlignment="0" applyProtection="0">
      <alignment vertical="center"/>
    </xf>
    <xf numFmtId="0" fontId="29" fillId="42" borderId="0" applyNumberFormat="0" applyBorder="0" applyAlignment="0" applyProtection="0">
      <alignment vertical="center"/>
    </xf>
    <xf numFmtId="0" fontId="48" fillId="43" borderId="0" applyNumberFormat="0" applyBorder="0" applyAlignment="0" applyProtection="0">
      <alignment vertical="center"/>
    </xf>
    <xf numFmtId="0" fontId="31" fillId="0" borderId="17" applyNumberFormat="0" applyFill="0" applyAlignment="0" applyProtection="0">
      <alignment vertical="center"/>
    </xf>
    <xf numFmtId="0" fontId="48" fillId="44" borderId="0" applyNumberFormat="0" applyBorder="0" applyAlignment="0" applyProtection="0">
      <alignment vertical="center"/>
    </xf>
    <xf numFmtId="0" fontId="28" fillId="17" borderId="0" applyNumberFormat="0" applyBorder="0" applyAlignment="0" applyProtection="0">
      <alignment vertical="center"/>
    </xf>
    <xf numFmtId="0" fontId="41" fillId="0" borderId="23" applyNumberFormat="0" applyFill="0" applyAlignment="0" applyProtection="0">
      <alignment vertical="center"/>
    </xf>
    <xf numFmtId="0" fontId="32" fillId="28" borderId="0" applyNumberFormat="0" applyBorder="0" applyAlignment="0" applyProtection="0">
      <alignment vertical="center"/>
    </xf>
    <xf numFmtId="0" fontId="48" fillId="24" borderId="0" applyNumberFormat="0" applyBorder="0" applyAlignment="0" applyProtection="0">
      <alignment vertical="center"/>
    </xf>
    <xf numFmtId="0" fontId="31" fillId="0" borderId="17" applyNumberFormat="0" applyFill="0" applyAlignment="0" applyProtection="0">
      <alignment vertical="center"/>
    </xf>
    <xf numFmtId="0" fontId="48" fillId="45" borderId="0" applyNumberFormat="0" applyBorder="0" applyAlignment="0" applyProtection="0">
      <alignment vertical="center"/>
    </xf>
    <xf numFmtId="0" fontId="28" fillId="17" borderId="0" applyNumberFormat="0" applyBorder="0" applyAlignment="0" applyProtection="0">
      <alignment vertical="center"/>
    </xf>
    <xf numFmtId="176" fontId="21" fillId="0" borderId="0"/>
    <xf numFmtId="0" fontId="29" fillId="46" borderId="0" applyNumberFormat="0" applyBorder="0" applyAlignment="0" applyProtection="0">
      <alignment vertical="center"/>
    </xf>
    <xf numFmtId="0" fontId="29" fillId="47" borderId="0" applyNumberFormat="0" applyBorder="0" applyAlignment="0" applyProtection="0">
      <alignment vertical="center"/>
    </xf>
    <xf numFmtId="0" fontId="48" fillId="48" borderId="0" applyNumberFormat="0" applyBorder="0" applyAlignment="0" applyProtection="0">
      <alignment vertical="center"/>
    </xf>
    <xf numFmtId="0" fontId="31" fillId="0" borderId="17" applyNumberFormat="0" applyFill="0" applyAlignment="0" applyProtection="0">
      <alignment vertical="center"/>
    </xf>
    <xf numFmtId="0" fontId="54" fillId="30" borderId="27" applyNumberFormat="0" applyAlignment="0" applyProtection="0">
      <alignment vertical="center"/>
    </xf>
    <xf numFmtId="0" fontId="35" fillId="28" borderId="0" applyNumberFormat="0" applyBorder="0" applyAlignment="0" applyProtection="0">
      <alignment vertical="center"/>
    </xf>
    <xf numFmtId="0" fontId="51" fillId="30" borderId="26" applyNumberFormat="0" applyAlignment="0" applyProtection="0">
      <alignment vertical="center"/>
    </xf>
    <xf numFmtId="0" fontId="48" fillId="49" borderId="0" applyNumberFormat="0" applyBorder="0" applyAlignment="0" applyProtection="0">
      <alignment vertical="center"/>
    </xf>
    <xf numFmtId="0" fontId="29" fillId="50" borderId="0" applyNumberFormat="0" applyBorder="0" applyAlignment="0" applyProtection="0">
      <alignment vertical="center"/>
    </xf>
    <xf numFmtId="0" fontId="35" fillId="8" borderId="0" applyNumberFormat="0" applyBorder="0" applyAlignment="0" applyProtection="0">
      <alignment vertical="center"/>
    </xf>
    <xf numFmtId="0" fontId="51" fillId="30" borderId="26" applyNumberFormat="0" applyAlignment="0" applyProtection="0">
      <alignment vertical="center"/>
    </xf>
    <xf numFmtId="0" fontId="48" fillId="51" borderId="0" applyNumberFormat="0" applyBorder="0" applyAlignment="0" applyProtection="0">
      <alignment vertical="center"/>
    </xf>
    <xf numFmtId="0" fontId="28" fillId="18" borderId="0" applyNumberFormat="0" applyBorder="0" applyAlignment="0" applyProtection="0">
      <alignment vertical="center"/>
    </xf>
    <xf numFmtId="0" fontId="29" fillId="52" borderId="0" applyNumberFormat="0" applyBorder="0" applyAlignment="0" applyProtection="0">
      <alignment vertical="center"/>
    </xf>
    <xf numFmtId="0" fontId="29" fillId="53" borderId="0" applyNumberFormat="0" applyBorder="0" applyAlignment="0" applyProtection="0">
      <alignment vertical="center"/>
    </xf>
    <xf numFmtId="0" fontId="35" fillId="8" borderId="0" applyNumberFormat="0" applyBorder="0" applyAlignment="0" applyProtection="0">
      <alignment vertical="center"/>
    </xf>
    <xf numFmtId="0" fontId="48" fillId="54" borderId="0" applyNumberFormat="0" applyBorder="0" applyAlignment="0" applyProtection="0">
      <alignment vertical="center"/>
    </xf>
    <xf numFmtId="0" fontId="28" fillId="14" borderId="0" applyNumberFormat="0" applyBorder="0" applyAlignment="0" applyProtection="0">
      <alignment vertical="center"/>
    </xf>
    <xf numFmtId="0" fontId="66" fillId="39" borderId="0" applyNumberFormat="0" applyBorder="0" applyAlignment="0" applyProtection="0">
      <alignment vertical="center"/>
    </xf>
    <xf numFmtId="0" fontId="51" fillId="30" borderId="26" applyNumberFormat="0" applyAlignment="0" applyProtection="0">
      <alignment vertical="center"/>
    </xf>
    <xf numFmtId="0" fontId="29" fillId="55" borderId="0" applyNumberFormat="0" applyBorder="0" applyAlignment="0" applyProtection="0">
      <alignment vertical="center"/>
    </xf>
    <xf numFmtId="0" fontId="28" fillId="22" borderId="0" applyNumberFormat="0" applyBorder="0" applyAlignment="0" applyProtection="0">
      <alignment vertical="center"/>
    </xf>
    <xf numFmtId="0" fontId="28" fillId="27" borderId="0" applyNumberFormat="0" applyBorder="0" applyAlignment="0" applyProtection="0">
      <alignment vertical="center"/>
    </xf>
    <xf numFmtId="0" fontId="37" fillId="14" borderId="0" applyNumberFormat="0" applyBorder="0" applyAlignment="0" applyProtection="0">
      <alignment vertical="center"/>
    </xf>
    <xf numFmtId="0" fontId="28" fillId="22" borderId="0" applyNumberFormat="0" applyBorder="0" applyAlignment="0" applyProtection="0">
      <alignment vertical="center"/>
    </xf>
    <xf numFmtId="0" fontId="28" fillId="3" borderId="0" applyNumberFormat="0" applyBorder="0" applyAlignment="0" applyProtection="0">
      <alignment vertical="center"/>
    </xf>
    <xf numFmtId="0" fontId="28" fillId="22" borderId="0" applyNumberFormat="0" applyBorder="0" applyAlignment="0" applyProtection="0">
      <alignment vertical="center"/>
    </xf>
    <xf numFmtId="0" fontId="28" fillId="27" borderId="0" applyNumberFormat="0" applyBorder="0" applyAlignment="0" applyProtection="0">
      <alignment vertical="center"/>
    </xf>
    <xf numFmtId="0" fontId="28" fillId="40" borderId="0" applyNumberFormat="0" applyBorder="0" applyAlignment="0" applyProtection="0">
      <alignment vertical="center"/>
    </xf>
    <xf numFmtId="0" fontId="37" fillId="14" borderId="0" applyNumberFormat="0" applyBorder="0" applyAlignment="0" applyProtection="0">
      <alignment vertical="center"/>
    </xf>
    <xf numFmtId="0" fontId="28" fillId="22" borderId="0" applyNumberFormat="0" applyBorder="0" applyAlignment="0" applyProtection="0">
      <alignment vertical="center"/>
    </xf>
    <xf numFmtId="0" fontId="51" fillId="30" borderId="26" applyNumberFormat="0" applyAlignment="0" applyProtection="0">
      <alignment vertical="center"/>
    </xf>
    <xf numFmtId="0" fontId="28" fillId="22" borderId="0" applyNumberFormat="0" applyBorder="0" applyAlignment="0" applyProtection="0">
      <alignment vertical="center"/>
    </xf>
    <xf numFmtId="0" fontId="37" fillId="14" borderId="0" applyNumberFormat="0" applyBorder="0" applyAlignment="0" applyProtection="0">
      <alignment vertical="center"/>
    </xf>
    <xf numFmtId="0" fontId="28" fillId="22" borderId="0" applyNumberFormat="0" applyBorder="0" applyAlignment="0" applyProtection="0">
      <alignment vertical="center"/>
    </xf>
    <xf numFmtId="0" fontId="31" fillId="0" borderId="17" applyNumberFormat="0" applyFill="0" applyAlignment="0" applyProtection="0">
      <alignment vertical="center"/>
    </xf>
    <xf numFmtId="0" fontId="28" fillId="22" borderId="0" applyNumberFormat="0" applyBorder="0" applyAlignment="0" applyProtection="0">
      <alignment vertical="center"/>
    </xf>
    <xf numFmtId="0" fontId="43" fillId="0" borderId="24" applyNumberFormat="0" applyFill="0" applyAlignment="0" applyProtection="0">
      <alignment vertical="center"/>
    </xf>
    <xf numFmtId="0" fontId="37" fillId="14" borderId="0" applyNumberFormat="0" applyBorder="0" applyAlignment="0" applyProtection="0">
      <alignment vertical="center"/>
    </xf>
    <xf numFmtId="0" fontId="28" fillId="18" borderId="0" applyNumberFormat="0" applyBorder="0" applyAlignment="0" applyProtection="0">
      <alignment vertical="center"/>
    </xf>
    <xf numFmtId="0" fontId="37" fillId="14" borderId="0" applyNumberFormat="0" applyBorder="0" applyAlignment="0" applyProtection="0">
      <alignment vertical="center"/>
    </xf>
    <xf numFmtId="0" fontId="66" fillId="39" borderId="0" applyNumberFormat="0" applyBorder="0" applyAlignment="0" applyProtection="0">
      <alignment vertical="center"/>
    </xf>
    <xf numFmtId="0" fontId="28" fillId="22" borderId="0" applyNumberFormat="0" applyBorder="0" applyAlignment="0" applyProtection="0">
      <alignment vertical="center"/>
    </xf>
    <xf numFmtId="0" fontId="51" fillId="30" borderId="26" applyNumberFormat="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7" borderId="0" applyNumberFormat="0" applyBorder="0" applyAlignment="0" applyProtection="0">
      <alignment vertical="center"/>
    </xf>
    <xf numFmtId="0" fontId="28" fillId="22" borderId="0" applyNumberFormat="0" applyBorder="0" applyAlignment="0" applyProtection="0">
      <alignment vertical="center"/>
    </xf>
    <xf numFmtId="0" fontId="51" fillId="30" borderId="26" applyNumberFormat="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7" fillId="14" borderId="0" applyNumberFormat="0" applyBorder="0" applyAlignment="0" applyProtection="0">
      <alignment vertical="center"/>
    </xf>
    <xf numFmtId="0" fontId="28" fillId="15" borderId="0" applyNumberFormat="0" applyBorder="0" applyAlignment="0" applyProtection="0">
      <alignment vertical="center"/>
    </xf>
    <xf numFmtId="0" fontId="31" fillId="0" borderId="17" applyNumberFormat="0" applyFill="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1" fillId="0" borderId="17" applyNumberFormat="0" applyFill="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9" fillId="0" borderId="21" applyNumberFormat="0" applyFill="0" applyAlignment="0" applyProtection="0">
      <alignment vertical="center"/>
    </xf>
    <xf numFmtId="0" fontId="37" fillId="14" borderId="0" applyNumberFormat="0" applyBorder="0" applyAlignment="0" applyProtection="0">
      <alignment vertical="center"/>
    </xf>
    <xf numFmtId="0" fontId="28" fillId="15" borderId="0" applyNumberFormat="0" applyBorder="0" applyAlignment="0" applyProtection="0">
      <alignment vertical="center"/>
    </xf>
    <xf numFmtId="0" fontId="28" fillId="14" borderId="0" applyNumberFormat="0" applyBorder="0" applyAlignment="0" applyProtection="0">
      <alignment vertical="center"/>
    </xf>
    <xf numFmtId="0" fontId="31" fillId="0" borderId="17" applyNumberFormat="0" applyFill="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66" fillId="39" borderId="0" applyNumberFormat="0" applyBorder="0" applyAlignment="0" applyProtection="0">
      <alignment vertical="center"/>
    </xf>
    <xf numFmtId="0" fontId="51" fillId="30" borderId="26" applyNumberFormat="0" applyAlignment="0" applyProtection="0">
      <alignment vertical="center"/>
    </xf>
    <xf numFmtId="0" fontId="28" fillId="14" borderId="0" applyNumberFormat="0" applyBorder="0" applyAlignment="0" applyProtection="0">
      <alignment vertical="center"/>
    </xf>
    <xf numFmtId="0" fontId="35" fillId="32" borderId="0" applyNumberFormat="0" applyBorder="0" applyAlignment="0" applyProtection="0">
      <alignment vertical="center"/>
    </xf>
    <xf numFmtId="0" fontId="28" fillId="14" borderId="0" applyNumberFormat="0" applyBorder="0" applyAlignment="0" applyProtection="0">
      <alignment vertical="center"/>
    </xf>
    <xf numFmtId="0" fontId="35" fillId="32" borderId="0" applyNumberFormat="0" applyBorder="0" applyAlignment="0" applyProtection="0">
      <alignment vertical="center"/>
    </xf>
    <xf numFmtId="0" fontId="28" fillId="14" borderId="0" applyNumberFormat="0" applyBorder="0" applyAlignment="0" applyProtection="0">
      <alignment vertical="center"/>
    </xf>
    <xf numFmtId="0" fontId="35" fillId="32" borderId="0" applyNumberFormat="0" applyBorder="0" applyAlignment="0" applyProtection="0">
      <alignment vertical="center"/>
    </xf>
    <xf numFmtId="0" fontId="28" fillId="14" borderId="0" applyNumberFormat="0" applyBorder="0" applyAlignment="0" applyProtection="0">
      <alignment vertical="center"/>
    </xf>
    <xf numFmtId="0" fontId="35" fillId="32" borderId="0" applyNumberFormat="0" applyBorder="0" applyAlignment="0" applyProtection="0">
      <alignment vertical="center"/>
    </xf>
    <xf numFmtId="0" fontId="28" fillId="14" borderId="0" applyNumberFormat="0" applyBorder="0" applyAlignment="0" applyProtection="0">
      <alignment vertical="center"/>
    </xf>
    <xf numFmtId="0" fontId="35" fillId="32" borderId="0" applyNumberFormat="0" applyBorder="0" applyAlignment="0" applyProtection="0">
      <alignment vertical="center"/>
    </xf>
    <xf numFmtId="0" fontId="28" fillId="14" borderId="0" applyNumberFormat="0" applyBorder="0" applyAlignment="0" applyProtection="0">
      <alignment vertical="center"/>
    </xf>
    <xf numFmtId="0" fontId="35" fillId="32" borderId="0" applyNumberFormat="0" applyBorder="0" applyAlignment="0" applyProtection="0">
      <alignment vertical="center"/>
    </xf>
    <xf numFmtId="0" fontId="28" fillId="14" borderId="0" applyNumberFormat="0" applyBorder="0" applyAlignment="0" applyProtection="0">
      <alignment vertical="center"/>
    </xf>
    <xf numFmtId="0" fontId="35" fillId="32" borderId="0" applyNumberFormat="0" applyBorder="0" applyAlignment="0" applyProtection="0">
      <alignment vertical="center"/>
    </xf>
    <xf numFmtId="0" fontId="28" fillId="14" borderId="0" applyNumberFormat="0" applyBorder="0" applyAlignment="0" applyProtection="0">
      <alignment vertical="center"/>
    </xf>
    <xf numFmtId="0" fontId="35" fillId="32" borderId="0" applyNumberFormat="0" applyBorder="0" applyAlignment="0" applyProtection="0">
      <alignment vertical="center"/>
    </xf>
    <xf numFmtId="0" fontId="39" fillId="0" borderId="0" applyNumberFormat="0" applyFill="0" applyBorder="0" applyAlignment="0" applyProtection="0">
      <alignment vertical="center"/>
    </xf>
    <xf numFmtId="0" fontId="28" fillId="14" borderId="0" applyNumberFormat="0" applyBorder="0" applyAlignment="0" applyProtection="0">
      <alignment vertical="center"/>
    </xf>
    <xf numFmtId="0" fontId="35" fillId="32" borderId="0" applyNumberFormat="0" applyBorder="0" applyAlignment="0" applyProtection="0">
      <alignment vertical="center"/>
    </xf>
    <xf numFmtId="0" fontId="54" fillId="30" borderId="27" applyNumberFormat="0" applyAlignment="0" applyProtection="0">
      <alignment vertical="center"/>
    </xf>
    <xf numFmtId="0" fontId="2" fillId="0" borderId="0"/>
    <xf numFmtId="0" fontId="28" fillId="17" borderId="0" applyNumberFormat="0" applyBorder="0" applyAlignment="0" applyProtection="0">
      <alignment vertical="center"/>
    </xf>
    <xf numFmtId="0" fontId="31" fillId="0" borderId="17" applyNumberFormat="0" applyFill="0" applyAlignment="0" applyProtection="0">
      <alignment vertical="center"/>
    </xf>
    <xf numFmtId="0" fontId="28" fillId="17" borderId="0" applyNumberFormat="0" applyBorder="0" applyAlignment="0" applyProtection="0">
      <alignment vertical="center"/>
    </xf>
    <xf numFmtId="0" fontId="21" fillId="0" borderId="0"/>
    <xf numFmtId="0" fontId="28" fillId="17" borderId="0" applyNumberFormat="0" applyBorder="0" applyAlignment="0" applyProtection="0">
      <alignment vertical="center"/>
    </xf>
    <xf numFmtId="0" fontId="54" fillId="30" borderId="27" applyNumberFormat="0" applyAlignment="0" applyProtection="0">
      <alignment vertical="center"/>
    </xf>
    <xf numFmtId="0" fontId="2" fillId="0" borderId="0"/>
    <xf numFmtId="0" fontId="28" fillId="17" borderId="0" applyNumberFormat="0" applyBorder="0" applyAlignment="0" applyProtection="0">
      <alignment vertical="center"/>
    </xf>
    <xf numFmtId="0" fontId="31" fillId="0" borderId="17" applyNumberFormat="0" applyFill="0" applyAlignment="0" applyProtection="0">
      <alignment vertical="center"/>
    </xf>
    <xf numFmtId="0" fontId="28" fillId="17" borderId="0" applyNumberFormat="0" applyBorder="0" applyAlignment="0" applyProtection="0">
      <alignment vertical="center"/>
    </xf>
    <xf numFmtId="0" fontId="2" fillId="0" borderId="0"/>
    <xf numFmtId="0" fontId="28" fillId="17" borderId="0" applyNumberFormat="0" applyBorder="0" applyAlignment="0" applyProtection="0">
      <alignment vertical="center"/>
    </xf>
    <xf numFmtId="0" fontId="61" fillId="7" borderId="26" applyNumberFormat="0" applyAlignment="0" applyProtection="0">
      <alignment vertical="center"/>
    </xf>
    <xf numFmtId="0" fontId="2" fillId="0" borderId="0"/>
    <xf numFmtId="0" fontId="28" fillId="17" borderId="0" applyNumberFormat="0" applyBorder="0" applyAlignment="0" applyProtection="0">
      <alignment vertical="center"/>
    </xf>
    <xf numFmtId="0" fontId="35" fillId="3" borderId="0" applyNumberFormat="0" applyBorder="0" applyAlignment="0" applyProtection="0">
      <alignment vertical="center"/>
    </xf>
    <xf numFmtId="0" fontId="2" fillId="0" borderId="0"/>
    <xf numFmtId="0" fontId="28" fillId="17" borderId="0" applyNumberFormat="0" applyBorder="0" applyAlignment="0" applyProtection="0">
      <alignment vertical="center"/>
    </xf>
    <xf numFmtId="0" fontId="61" fillId="7" borderId="26" applyNumberFormat="0" applyAlignment="0" applyProtection="0">
      <alignment vertical="center"/>
    </xf>
    <xf numFmtId="0" fontId="35" fillId="3" borderId="0" applyNumberFormat="0" applyBorder="0" applyAlignment="0" applyProtection="0">
      <alignment vertical="center"/>
    </xf>
    <xf numFmtId="0" fontId="2" fillId="10" borderId="18" applyNumberFormat="0" applyFont="0" applyAlignment="0" applyProtection="0">
      <alignment vertical="center"/>
    </xf>
    <xf numFmtId="0" fontId="35" fillId="3" borderId="0" applyNumberFormat="0" applyBorder="0" applyAlignment="0" applyProtection="0">
      <alignment vertical="center"/>
    </xf>
    <xf numFmtId="0" fontId="28" fillId="17" borderId="0" applyNumberFormat="0" applyBorder="0" applyAlignment="0" applyProtection="0">
      <alignment vertical="center"/>
    </xf>
    <xf numFmtId="0" fontId="35" fillId="28" borderId="0" applyNumberFormat="0" applyBorder="0" applyAlignment="0" applyProtection="0">
      <alignment vertical="center"/>
    </xf>
    <xf numFmtId="0" fontId="28" fillId="17" borderId="0" applyNumberFormat="0" applyBorder="0" applyAlignment="0" applyProtection="0">
      <alignment vertical="center"/>
    </xf>
    <xf numFmtId="0" fontId="2" fillId="10" borderId="18" applyNumberFormat="0" applyFont="0" applyAlignment="0" applyProtection="0">
      <alignment vertical="center"/>
    </xf>
    <xf numFmtId="0" fontId="35" fillId="3" borderId="0" applyNumberFormat="0" applyBorder="0" applyAlignment="0" applyProtection="0">
      <alignment vertical="center"/>
    </xf>
    <xf numFmtId="0" fontId="28" fillId="17" borderId="0" applyNumberFormat="0" applyBorder="0" applyAlignment="0" applyProtection="0">
      <alignment vertical="center"/>
    </xf>
    <xf numFmtId="0" fontId="35" fillId="3" borderId="0" applyNumberFormat="0" applyBorder="0" applyAlignment="0" applyProtection="0">
      <alignment vertical="center"/>
    </xf>
    <xf numFmtId="0" fontId="12" fillId="0" borderId="0">
      <alignment vertical="center"/>
    </xf>
    <xf numFmtId="0" fontId="35" fillId="3" borderId="0" applyNumberFormat="0" applyBorder="0" applyAlignment="0" applyProtection="0">
      <alignment vertical="center"/>
    </xf>
    <xf numFmtId="0" fontId="28" fillId="17" borderId="0" applyNumberFormat="0" applyBorder="0" applyAlignment="0" applyProtection="0">
      <alignment vertical="center"/>
    </xf>
    <xf numFmtId="0" fontId="35" fillId="28"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4" fillId="15" borderId="0" applyNumberFormat="0" applyBorder="0" applyAlignment="0" applyProtection="0">
      <alignment vertical="center"/>
    </xf>
    <xf numFmtId="0" fontId="28" fillId="13" borderId="0" applyNumberFormat="0" applyBorder="0" applyAlignment="0" applyProtection="0">
      <alignment vertical="center"/>
    </xf>
    <xf numFmtId="0" fontId="35" fillId="27" borderId="0" applyNumberFormat="0" applyBorder="0" applyAlignment="0" applyProtection="0">
      <alignment vertical="center"/>
    </xf>
    <xf numFmtId="0" fontId="35" fillId="21" borderId="0" applyNumberFormat="0" applyBorder="0" applyAlignment="0" applyProtection="0">
      <alignment vertical="center"/>
    </xf>
    <xf numFmtId="0" fontId="28" fillId="13" borderId="0" applyNumberFormat="0" applyBorder="0" applyAlignment="0" applyProtection="0">
      <alignment vertical="center"/>
    </xf>
    <xf numFmtId="0" fontId="35" fillId="27" borderId="0" applyNumberFormat="0" applyBorder="0" applyAlignment="0" applyProtection="0">
      <alignment vertical="center"/>
    </xf>
    <xf numFmtId="0" fontId="28" fillId="13" borderId="0" applyNumberFormat="0" applyBorder="0" applyAlignment="0" applyProtection="0">
      <alignment vertical="center"/>
    </xf>
    <xf numFmtId="0" fontId="35" fillId="27" borderId="0" applyNumberFormat="0" applyBorder="0" applyAlignment="0" applyProtection="0">
      <alignment vertical="center"/>
    </xf>
    <xf numFmtId="0" fontId="28" fillId="13" borderId="0" applyNumberFormat="0" applyBorder="0" applyAlignment="0" applyProtection="0">
      <alignment vertical="center"/>
    </xf>
    <xf numFmtId="0" fontId="35" fillId="27" borderId="0" applyNumberFormat="0" applyBorder="0" applyAlignment="0" applyProtection="0">
      <alignment vertical="center"/>
    </xf>
    <xf numFmtId="0" fontId="35" fillId="21" borderId="0" applyNumberFormat="0" applyBorder="0" applyAlignment="0" applyProtection="0">
      <alignment vertical="center"/>
    </xf>
    <xf numFmtId="0" fontId="28" fillId="13" borderId="0" applyNumberFormat="0" applyBorder="0" applyAlignment="0" applyProtection="0">
      <alignment vertical="center"/>
    </xf>
    <xf numFmtId="0" fontId="35" fillId="27" borderId="0" applyNumberFormat="0" applyBorder="0" applyAlignment="0" applyProtection="0">
      <alignment vertical="center"/>
    </xf>
    <xf numFmtId="0" fontId="28" fillId="13" borderId="0" applyNumberFormat="0" applyBorder="0" applyAlignment="0" applyProtection="0">
      <alignment vertical="center"/>
    </xf>
    <xf numFmtId="0" fontId="35" fillId="27" borderId="0" applyNumberFormat="0" applyBorder="0" applyAlignment="0" applyProtection="0">
      <alignment vertical="center"/>
    </xf>
    <xf numFmtId="0" fontId="28" fillId="13" borderId="0" applyNumberFormat="0" applyBorder="0" applyAlignment="0" applyProtection="0">
      <alignment vertical="center"/>
    </xf>
    <xf numFmtId="0" fontId="35" fillId="27" borderId="0" applyNumberFormat="0" applyBorder="0" applyAlignment="0" applyProtection="0">
      <alignment vertical="center"/>
    </xf>
    <xf numFmtId="0" fontId="35" fillId="21" borderId="0" applyNumberFormat="0" applyBorder="0" applyAlignment="0" applyProtection="0">
      <alignment vertical="center"/>
    </xf>
    <xf numFmtId="0" fontId="28" fillId="13" borderId="0" applyNumberFormat="0" applyBorder="0" applyAlignment="0" applyProtection="0">
      <alignment vertical="center"/>
    </xf>
    <xf numFmtId="0" fontId="35" fillId="27" borderId="0" applyNumberFormat="0" applyBorder="0" applyAlignment="0" applyProtection="0">
      <alignment vertical="center"/>
    </xf>
    <xf numFmtId="0" fontId="28" fillId="13" borderId="0" applyNumberFormat="0" applyBorder="0" applyAlignment="0" applyProtection="0">
      <alignment vertical="center"/>
    </xf>
    <xf numFmtId="0" fontId="35" fillId="2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7" borderId="0" applyNumberFormat="0" applyBorder="0" applyAlignment="0" applyProtection="0">
      <alignment vertical="center"/>
    </xf>
    <xf numFmtId="0" fontId="28" fillId="7" borderId="0" applyNumberFormat="0" applyBorder="0" applyAlignment="0" applyProtection="0">
      <alignment vertical="center"/>
    </xf>
    <xf numFmtId="0" fontId="28" fillId="1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40" borderId="0" applyNumberFormat="0" applyBorder="0" applyAlignment="0" applyProtection="0">
      <alignment vertical="center"/>
    </xf>
    <xf numFmtId="0" fontId="28" fillId="7" borderId="0" applyNumberFormat="0" applyBorder="0" applyAlignment="0" applyProtection="0">
      <alignment vertical="center"/>
    </xf>
    <xf numFmtId="0" fontId="28" fillId="40" borderId="0" applyNumberFormat="0" applyBorder="0" applyAlignment="0" applyProtection="0">
      <alignment vertical="center"/>
    </xf>
    <xf numFmtId="0" fontId="28" fillId="7" borderId="0" applyNumberFormat="0" applyBorder="0" applyAlignment="0" applyProtection="0">
      <alignment vertical="center"/>
    </xf>
    <xf numFmtId="0" fontId="35" fillId="11" borderId="0" applyNumberFormat="0" applyBorder="0" applyAlignment="0" applyProtection="0">
      <alignment vertical="center"/>
    </xf>
    <xf numFmtId="0" fontId="35" fillId="19" borderId="0" applyNumberFormat="0" applyBorder="0" applyAlignment="0" applyProtection="0">
      <alignment vertical="center"/>
    </xf>
    <xf numFmtId="0" fontId="28" fillId="7" borderId="0" applyNumberFormat="0" applyBorder="0" applyAlignment="0" applyProtection="0">
      <alignment vertical="center"/>
    </xf>
    <xf numFmtId="0" fontId="28" fillId="18" borderId="0" applyNumberFormat="0" applyBorder="0" applyAlignment="0" applyProtection="0">
      <alignment vertical="center"/>
    </xf>
    <xf numFmtId="0" fontId="35" fillId="11" borderId="0" applyNumberFormat="0" applyBorder="0" applyAlignment="0" applyProtection="0">
      <alignment vertical="center"/>
    </xf>
    <xf numFmtId="0" fontId="28" fillId="7" borderId="0" applyNumberFormat="0" applyBorder="0" applyAlignment="0" applyProtection="0">
      <alignment vertical="center"/>
    </xf>
    <xf numFmtId="0" fontId="28" fillId="40" borderId="0" applyNumberFormat="0" applyBorder="0" applyAlignment="0" applyProtection="0">
      <alignment vertical="center"/>
    </xf>
    <xf numFmtId="0" fontId="35" fillId="11" borderId="0" applyNumberFormat="0" applyBorder="0" applyAlignment="0" applyProtection="0">
      <alignment vertical="center"/>
    </xf>
    <xf numFmtId="0" fontId="35" fillId="19" borderId="0" applyNumberFormat="0" applyBorder="0" applyAlignment="0" applyProtection="0">
      <alignment vertical="center"/>
    </xf>
    <xf numFmtId="0" fontId="28" fillId="7" borderId="0" applyNumberFormat="0" applyBorder="0" applyAlignment="0" applyProtection="0">
      <alignment vertical="center"/>
    </xf>
    <xf numFmtId="0" fontId="35" fillId="11" borderId="0" applyNumberFormat="0" applyBorder="0" applyAlignment="0" applyProtection="0">
      <alignment vertical="center"/>
    </xf>
    <xf numFmtId="0" fontId="28" fillId="7" borderId="0" applyNumberFormat="0" applyBorder="0" applyAlignment="0" applyProtection="0">
      <alignment vertical="center"/>
    </xf>
    <xf numFmtId="0" fontId="35" fillId="11" borderId="0" applyNumberFormat="0" applyBorder="0" applyAlignment="0" applyProtection="0">
      <alignment vertical="center"/>
    </xf>
    <xf numFmtId="0" fontId="28" fillId="7" borderId="0" applyNumberFormat="0" applyBorder="0" applyAlignment="0" applyProtection="0">
      <alignment vertical="center"/>
    </xf>
    <xf numFmtId="0" fontId="28" fillId="40" borderId="0" applyNumberFormat="0" applyBorder="0" applyAlignment="0" applyProtection="0">
      <alignment vertical="center"/>
    </xf>
    <xf numFmtId="0" fontId="35" fillId="11" borderId="0" applyNumberFormat="0" applyBorder="0" applyAlignment="0" applyProtection="0">
      <alignment vertical="center"/>
    </xf>
    <xf numFmtId="0" fontId="35" fillId="19" borderId="0" applyNumberFormat="0" applyBorder="0" applyAlignment="0" applyProtection="0">
      <alignment vertical="center"/>
    </xf>
    <xf numFmtId="0" fontId="28" fillId="7" borderId="0" applyNumberFormat="0" applyBorder="0" applyAlignment="0" applyProtection="0">
      <alignment vertical="center"/>
    </xf>
    <xf numFmtId="0" fontId="35" fillId="11" borderId="0" applyNumberFormat="0" applyBorder="0" applyAlignment="0" applyProtection="0">
      <alignment vertical="center"/>
    </xf>
    <xf numFmtId="0" fontId="28" fillId="7" borderId="0" applyNumberFormat="0" applyBorder="0" applyAlignment="0" applyProtection="0">
      <alignment vertical="center"/>
    </xf>
    <xf numFmtId="0" fontId="35" fillId="11" borderId="0" applyNumberFormat="0" applyBorder="0" applyAlignment="0" applyProtection="0">
      <alignment vertical="center"/>
    </xf>
    <xf numFmtId="0" fontId="28" fillId="40" borderId="0" applyNumberFormat="0" applyBorder="0" applyAlignment="0" applyProtection="0">
      <alignment vertical="center"/>
    </xf>
    <xf numFmtId="0" fontId="32" fillId="28"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32" fillId="3" borderId="0" applyNumberFormat="0" applyBorder="0" applyAlignment="0" applyProtection="0">
      <alignment vertical="center"/>
    </xf>
    <xf numFmtId="0" fontId="32" fillId="28"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32" fillId="3"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3" borderId="0" applyNumberFormat="0" applyBorder="0" applyAlignment="0" applyProtection="0">
      <alignment vertical="center"/>
    </xf>
    <xf numFmtId="0" fontId="46"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6"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4" fillId="15" borderId="0" applyNumberFormat="0" applyBorder="0" applyAlignment="0" applyProtection="0">
      <alignment vertical="center"/>
    </xf>
    <xf numFmtId="0" fontId="46"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4" fillId="15" borderId="0" applyNumberFormat="0" applyBorder="0" applyAlignment="0" applyProtection="0">
      <alignment vertical="center"/>
    </xf>
    <xf numFmtId="0" fontId="46"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4" fillId="15" borderId="0" applyNumberFormat="0" applyBorder="0" applyAlignment="0" applyProtection="0">
      <alignment vertical="center"/>
    </xf>
    <xf numFmtId="0" fontId="28" fillId="3"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51" fillId="30" borderId="26" applyNumberFormat="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53" fillId="0" borderId="0" applyNumberFormat="0" applyFill="0" applyBorder="0" applyAlignment="0" applyProtection="0">
      <alignment vertical="center"/>
    </xf>
    <xf numFmtId="0" fontId="28" fillId="27" borderId="0" applyNumberFormat="0" applyBorder="0" applyAlignment="0" applyProtection="0">
      <alignment vertical="center"/>
    </xf>
    <xf numFmtId="0" fontId="53"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17" borderId="0" applyNumberFormat="0" applyBorder="0" applyAlignment="0" applyProtection="0">
      <alignment vertical="center"/>
    </xf>
    <xf numFmtId="0" fontId="41" fillId="0" borderId="23" applyNumberFormat="0" applyFill="0" applyAlignment="0" applyProtection="0">
      <alignment vertical="center"/>
    </xf>
    <xf numFmtId="0" fontId="30" fillId="5" borderId="15" applyNumberFormat="0" applyAlignment="0" applyProtection="0">
      <alignment vertical="center"/>
    </xf>
    <xf numFmtId="0" fontId="28" fillId="17" borderId="0" applyNumberFormat="0" applyBorder="0" applyAlignment="0" applyProtection="0">
      <alignment vertical="center"/>
    </xf>
    <xf numFmtId="0" fontId="30" fillId="5" borderId="15" applyNumberFormat="0" applyAlignment="0" applyProtection="0">
      <alignment vertical="center"/>
    </xf>
    <xf numFmtId="0" fontId="28" fillId="17" borderId="0" applyNumberFormat="0" applyBorder="0" applyAlignment="0" applyProtection="0">
      <alignment vertical="center"/>
    </xf>
    <xf numFmtId="0" fontId="51" fillId="30" borderId="26" applyNumberFormat="0" applyAlignment="0" applyProtection="0">
      <alignment vertical="center"/>
    </xf>
    <xf numFmtId="0" fontId="28" fillId="17" borderId="0" applyNumberFormat="0" applyBorder="0" applyAlignment="0" applyProtection="0">
      <alignment vertical="center"/>
    </xf>
    <xf numFmtId="0" fontId="32" fillId="21" borderId="0" applyNumberFormat="0" applyBorder="0" applyAlignment="0" applyProtection="0">
      <alignment vertical="center"/>
    </xf>
    <xf numFmtId="0" fontId="41" fillId="0" borderId="23"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2" fillId="19" borderId="0" applyNumberFormat="0" applyBorder="0" applyAlignment="0" applyProtection="0">
      <alignment vertical="center"/>
    </xf>
    <xf numFmtId="0" fontId="41" fillId="0" borderId="23"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61" fillId="7" borderId="26" applyNumberFormat="0" applyAlignment="0" applyProtection="0">
      <alignment vertical="center"/>
    </xf>
    <xf numFmtId="0" fontId="28" fillId="17" borderId="0" applyNumberFormat="0" applyBorder="0" applyAlignment="0" applyProtection="0">
      <alignment vertical="center"/>
    </xf>
    <xf numFmtId="0" fontId="32" fillId="11" borderId="0" applyNumberFormat="0" applyBorder="0" applyAlignment="0" applyProtection="0">
      <alignment vertical="center"/>
    </xf>
    <xf numFmtId="0" fontId="41" fillId="0" borderId="23" applyNumberFormat="0" applyFill="0" applyAlignment="0" applyProtection="0">
      <alignment vertical="center"/>
    </xf>
    <xf numFmtId="0" fontId="61" fillId="7" borderId="26" applyNumberFormat="0" applyAlignment="0" applyProtection="0">
      <alignment vertical="center"/>
    </xf>
    <xf numFmtId="0" fontId="28" fillId="17" borderId="0" applyNumberFormat="0" applyBorder="0" applyAlignment="0" applyProtection="0">
      <alignment vertical="center"/>
    </xf>
    <xf numFmtId="0" fontId="28" fillId="40" borderId="0" applyNumberFormat="0" applyBorder="0" applyAlignment="0" applyProtection="0">
      <alignment vertical="center"/>
    </xf>
    <xf numFmtId="0" fontId="51" fillId="30" borderId="26" applyNumberFormat="0" applyAlignment="0" applyProtection="0">
      <alignment vertical="center"/>
    </xf>
    <xf numFmtId="0" fontId="28" fillId="40" borderId="0" applyNumberFormat="0" applyBorder="0" applyAlignment="0" applyProtection="0">
      <alignment vertical="center"/>
    </xf>
    <xf numFmtId="0" fontId="35" fillId="16" borderId="0" applyNumberFormat="0" applyBorder="0" applyAlignment="0" applyProtection="0">
      <alignment vertical="center"/>
    </xf>
    <xf numFmtId="0" fontId="28" fillId="40" borderId="0" applyNumberFormat="0" applyBorder="0" applyAlignment="0" applyProtection="0">
      <alignment vertical="center"/>
    </xf>
    <xf numFmtId="0" fontId="35" fillId="16" borderId="0" applyNumberFormat="0" applyBorder="0" applyAlignment="0" applyProtection="0">
      <alignment vertical="center"/>
    </xf>
    <xf numFmtId="0" fontId="28" fillId="40" borderId="0" applyNumberFormat="0" applyBorder="0" applyAlignment="0" applyProtection="0">
      <alignment vertical="center"/>
    </xf>
    <xf numFmtId="0" fontId="35" fillId="8" borderId="0" applyNumberFormat="0" applyBorder="0" applyAlignment="0" applyProtection="0">
      <alignment vertical="center"/>
    </xf>
    <xf numFmtId="0" fontId="28" fillId="40" borderId="0" applyNumberFormat="0" applyBorder="0" applyAlignment="0" applyProtection="0">
      <alignment vertical="center"/>
    </xf>
    <xf numFmtId="0" fontId="35" fillId="8"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 fillId="10" borderId="18" applyNumberFormat="0" applyFont="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6" fillId="39" borderId="0" applyNumberFormat="0" applyBorder="0" applyAlignment="0" applyProtection="0">
      <alignment vertical="center"/>
    </xf>
    <xf numFmtId="0" fontId="35" fillId="19" borderId="0" applyNumberFormat="0" applyBorder="0" applyAlignment="0" applyProtection="0">
      <alignment vertical="center"/>
    </xf>
    <xf numFmtId="0" fontId="51" fillId="30" borderId="26" applyNumberFormat="0" applyAlignment="0" applyProtection="0">
      <alignment vertical="center"/>
    </xf>
    <xf numFmtId="0" fontId="28" fillId="18" borderId="0" applyNumberFormat="0" applyBorder="0" applyAlignment="0" applyProtection="0">
      <alignment vertical="center"/>
    </xf>
    <xf numFmtId="0" fontId="46" fillId="0" borderId="0" applyNumberFormat="0" applyFill="0" applyBorder="0" applyAlignment="0" applyProtection="0">
      <alignment vertical="center"/>
    </xf>
    <xf numFmtId="0" fontId="28" fillId="18" borderId="0" applyNumberFormat="0" applyBorder="0" applyAlignment="0" applyProtection="0">
      <alignment vertical="center"/>
    </xf>
    <xf numFmtId="0" fontId="46" fillId="0" borderId="0" applyNumberFormat="0" applyFill="0" applyBorder="0" applyAlignment="0" applyProtection="0">
      <alignment vertical="center"/>
    </xf>
    <xf numFmtId="0" fontId="28" fillId="18" borderId="0" applyNumberFormat="0" applyBorder="0" applyAlignment="0" applyProtection="0">
      <alignment vertical="center"/>
    </xf>
    <xf numFmtId="0" fontId="38" fillId="0" borderId="20" applyNumberFormat="0" applyFill="0" applyAlignment="0" applyProtection="0">
      <alignment vertical="center"/>
    </xf>
    <xf numFmtId="0" fontId="28" fillId="18" borderId="0" applyNumberFormat="0" applyBorder="0" applyAlignment="0" applyProtection="0">
      <alignment vertical="center"/>
    </xf>
    <xf numFmtId="0" fontId="41" fillId="0" borderId="23" applyNumberFormat="0" applyFill="0" applyAlignment="0" applyProtection="0">
      <alignment vertical="center"/>
    </xf>
    <xf numFmtId="0" fontId="28" fillId="18" borderId="0" applyNumberFormat="0" applyBorder="0" applyAlignment="0" applyProtection="0">
      <alignment vertical="center"/>
    </xf>
    <xf numFmtId="0" fontId="38" fillId="0" borderId="20" applyNumberFormat="0" applyFill="0" applyAlignment="0" applyProtection="0">
      <alignment vertical="center"/>
    </xf>
    <xf numFmtId="0" fontId="41" fillId="0" borderId="23" applyNumberFormat="0" applyFill="0" applyAlignment="0" applyProtection="0">
      <alignment vertical="center"/>
    </xf>
    <xf numFmtId="0" fontId="2" fillId="10" borderId="18" applyNumberFormat="0" applyFont="0" applyAlignment="0" applyProtection="0">
      <alignment vertical="center"/>
    </xf>
    <xf numFmtId="0" fontId="28" fillId="18" borderId="0" applyNumberFormat="0" applyBorder="0" applyAlignment="0" applyProtection="0">
      <alignment vertical="center"/>
    </xf>
    <xf numFmtId="0" fontId="35" fillId="32" borderId="0" applyNumberFormat="0" applyBorder="0" applyAlignment="0" applyProtection="0">
      <alignment vertical="center"/>
    </xf>
    <xf numFmtId="0" fontId="53" fillId="0" borderId="0" applyNumberFormat="0" applyFill="0" applyBorder="0" applyAlignment="0" applyProtection="0">
      <alignment vertical="center"/>
    </xf>
    <xf numFmtId="0" fontId="35" fillId="32" borderId="0" applyNumberFormat="0" applyBorder="0" applyAlignment="0" applyProtection="0">
      <alignment vertical="center"/>
    </xf>
    <xf numFmtId="0" fontId="39" fillId="0" borderId="0" applyNumberFormat="0" applyFill="0" applyBorder="0" applyAlignment="0" applyProtection="0">
      <alignment vertical="center"/>
    </xf>
    <xf numFmtId="0" fontId="35" fillId="32" borderId="0" applyNumberFormat="0" applyBorder="0" applyAlignment="0" applyProtection="0">
      <alignment vertical="center"/>
    </xf>
    <xf numFmtId="0" fontId="32" fillId="32" borderId="0" applyNumberFormat="0" applyBorder="0" applyAlignment="0" applyProtection="0">
      <alignment vertical="center"/>
    </xf>
    <xf numFmtId="0" fontId="53" fillId="0" borderId="0" applyNumberFormat="0" applyFill="0" applyBorder="0" applyAlignment="0" applyProtection="0">
      <alignment vertical="center"/>
    </xf>
    <xf numFmtId="0" fontId="32" fillId="32" borderId="0" applyNumberFormat="0" applyBorder="0" applyAlignment="0" applyProtection="0">
      <alignment vertical="center"/>
    </xf>
    <xf numFmtId="0" fontId="30" fillId="5" borderId="15" applyNumberFormat="0" applyAlignment="0" applyProtection="0">
      <alignment vertical="center"/>
    </xf>
    <xf numFmtId="0" fontId="32" fillId="32" borderId="0" applyNumberFormat="0" applyBorder="0" applyAlignment="0" applyProtection="0">
      <alignment vertical="center"/>
    </xf>
    <xf numFmtId="0" fontId="35" fillId="3" borderId="0" applyNumberFormat="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32" fillId="3" borderId="0" applyNumberFormat="0" applyBorder="0" applyAlignment="0" applyProtection="0">
      <alignment vertical="center"/>
    </xf>
    <xf numFmtId="0" fontId="53" fillId="0" borderId="0" applyNumberFormat="0" applyFill="0" applyBorder="0" applyAlignment="0" applyProtection="0">
      <alignment vertical="center"/>
    </xf>
    <xf numFmtId="0" fontId="35" fillId="27" borderId="0" applyNumberFormat="0" applyBorder="0" applyAlignment="0" applyProtection="0">
      <alignment vertical="center"/>
    </xf>
    <xf numFmtId="0" fontId="53" fillId="0" borderId="0" applyNumberFormat="0" applyFill="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67" fillId="9" borderId="0" applyNumberFormat="0" applyBorder="0" applyAlignment="0" applyProtection="0">
      <alignment vertical="center"/>
    </xf>
    <xf numFmtId="0" fontId="32" fillId="27" borderId="0" applyNumberFormat="0" applyBorder="0" applyAlignment="0" applyProtection="0">
      <alignment vertical="center"/>
    </xf>
    <xf numFmtId="0" fontId="53" fillId="0" borderId="0" applyNumberFormat="0" applyFill="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5" fillId="11" borderId="0" applyNumberFormat="0" applyBorder="0" applyAlignment="0" applyProtection="0">
      <alignment vertical="center"/>
    </xf>
    <xf numFmtId="0" fontId="53"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2" fillId="11" borderId="0" applyNumberFormat="0" applyBorder="0" applyAlignment="0" applyProtection="0">
      <alignment vertical="center"/>
    </xf>
    <xf numFmtId="0" fontId="53"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28" borderId="0" applyNumberFormat="0" applyBorder="0" applyAlignment="0" applyProtection="0">
      <alignment vertical="center"/>
    </xf>
    <xf numFmtId="0" fontId="35" fillId="16" borderId="0" applyNumberFormat="0" applyBorder="0" applyAlignment="0" applyProtection="0">
      <alignment vertical="center"/>
    </xf>
    <xf numFmtId="0" fontId="35" fillId="21" borderId="0" applyNumberFormat="0" applyBorder="0" applyAlignment="0" applyProtection="0">
      <alignment vertical="center"/>
    </xf>
    <xf numFmtId="0" fontId="35" fillId="16" borderId="0" applyNumberFormat="0" applyBorder="0" applyAlignment="0" applyProtection="0">
      <alignment vertical="center"/>
    </xf>
    <xf numFmtId="0" fontId="53" fillId="0" borderId="0" applyNumberFormat="0" applyFill="0" applyBorder="0" applyAlignment="0" applyProtection="0">
      <alignment vertical="center"/>
    </xf>
    <xf numFmtId="0" fontId="61" fillId="7" borderId="26" applyNumberFormat="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2" fillId="16" borderId="0" applyNumberFormat="0" applyBorder="0" applyAlignment="0" applyProtection="0">
      <alignment vertical="center"/>
    </xf>
    <xf numFmtId="0" fontId="53" fillId="0" borderId="0" applyNumberFormat="0" applyFill="0" applyBorder="0" applyAlignment="0" applyProtection="0">
      <alignment vertical="center"/>
    </xf>
    <xf numFmtId="0" fontId="61" fillId="7" borderId="26" applyNumberForma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8" fillId="0" borderId="20" applyNumberFormat="0" applyFill="0" applyAlignment="0" applyProtection="0">
      <alignment vertical="center"/>
    </xf>
    <xf numFmtId="0" fontId="44" fillId="15" borderId="0" applyNumberFormat="0" applyBorder="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44" fillId="15" borderId="0" applyNumberFormat="0" applyBorder="0" applyAlignment="0" applyProtection="0">
      <alignment vertical="center"/>
    </xf>
    <xf numFmtId="0" fontId="38" fillId="0" borderId="20" applyNumberFormat="0" applyFill="0" applyAlignment="0" applyProtection="0">
      <alignment vertical="center"/>
    </xf>
    <xf numFmtId="0" fontId="41" fillId="0" borderId="23"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37" fillId="14"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37" fillId="14"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37" fillId="14"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7" fillId="14"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23" applyNumberFormat="0" applyFill="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28" borderId="0" applyNumberFormat="0" applyBorder="0" applyAlignment="0" applyProtection="0">
      <alignment vertical="center"/>
    </xf>
    <xf numFmtId="0" fontId="34" fillId="0" borderId="0" applyNumberFormat="0" applyFill="0" applyBorder="0" applyAlignment="0" applyProtection="0">
      <alignment vertical="center"/>
    </xf>
    <xf numFmtId="0" fontId="41" fillId="0" borderId="23" applyNumberFormat="0" applyFill="0" applyAlignment="0" applyProtection="0">
      <alignment vertical="center"/>
    </xf>
    <xf numFmtId="0" fontId="35" fillId="28"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21" borderId="0" applyNumberFormat="0" applyBorder="0" applyAlignment="0" applyProtection="0">
      <alignment vertical="center"/>
    </xf>
    <xf numFmtId="0" fontId="41" fillId="0" borderId="23" applyNumberFormat="0" applyFill="0" applyAlignment="0" applyProtection="0">
      <alignment vertical="center"/>
    </xf>
    <xf numFmtId="0" fontId="44" fillId="15" borderId="0" applyNumberFormat="0" applyBorder="0" applyAlignment="0" applyProtection="0">
      <alignment vertical="center"/>
    </xf>
    <xf numFmtId="0" fontId="46" fillId="0" borderId="0" applyNumberFormat="0" applyFill="0" applyBorder="0" applyAlignment="0" applyProtection="0">
      <alignment vertical="center"/>
    </xf>
    <xf numFmtId="0" fontId="44" fillId="15" borderId="0" applyNumberFormat="0" applyBorder="0" applyAlignment="0" applyProtection="0">
      <alignment vertical="center"/>
    </xf>
    <xf numFmtId="0" fontId="46" fillId="0" borderId="0" applyNumberFormat="0" applyFill="0" applyBorder="0" applyAlignment="0" applyProtection="0">
      <alignment vertical="center"/>
    </xf>
    <xf numFmtId="0" fontId="50" fillId="5" borderId="15" applyNumberFormat="0" applyAlignment="0" applyProtection="0">
      <alignment vertical="center"/>
    </xf>
    <xf numFmtId="0" fontId="44" fillId="15" borderId="0" applyNumberFormat="0" applyBorder="0" applyAlignment="0" applyProtection="0">
      <alignment vertical="center"/>
    </xf>
    <xf numFmtId="0" fontId="46" fillId="0" borderId="0" applyNumberFormat="0" applyFill="0" applyBorder="0" applyAlignment="0" applyProtection="0">
      <alignment vertical="center"/>
    </xf>
    <xf numFmtId="0" fontId="44" fillId="15" borderId="0" applyNumberFormat="0" applyBorder="0" applyAlignment="0" applyProtection="0">
      <alignment vertical="center"/>
    </xf>
    <xf numFmtId="0" fontId="46" fillId="0" borderId="0" applyNumberFormat="0" applyFill="0" applyBorder="0" applyAlignment="0" applyProtection="0">
      <alignment vertical="center"/>
    </xf>
    <xf numFmtId="0" fontId="44" fillId="15" borderId="0" applyNumberFormat="0" applyBorder="0" applyAlignment="0" applyProtection="0">
      <alignment vertical="center"/>
    </xf>
    <xf numFmtId="0" fontId="50" fillId="5" borderId="15" applyNumberFormat="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21" fillId="0" borderId="0"/>
    <xf numFmtId="0" fontId="2" fillId="0" borderId="0"/>
    <xf numFmtId="0" fontId="2" fillId="0" borderId="0"/>
    <xf numFmtId="0" fontId="2" fillId="0" borderId="0"/>
    <xf numFmtId="0" fontId="2" fillId="0" borderId="0"/>
    <xf numFmtId="0" fontId="61" fillId="7" borderId="26" applyNumberFormat="0" applyAlignment="0" applyProtection="0">
      <alignment vertical="center"/>
    </xf>
    <xf numFmtId="0" fontId="37" fillId="14" borderId="0" applyNumberFormat="0" applyBorder="0" applyAlignment="0" applyProtection="0">
      <alignment vertical="center"/>
    </xf>
    <xf numFmtId="0" fontId="51" fillId="30" borderId="26" applyNumberFormat="0" applyAlignment="0" applyProtection="0">
      <alignment vertical="center"/>
    </xf>
    <xf numFmtId="0" fontId="66" fillId="39"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35" fillId="19" borderId="0" applyNumberFormat="0" applyBorder="0" applyAlignment="0" applyProtection="0">
      <alignment vertical="center"/>
    </xf>
    <xf numFmtId="0" fontId="41" fillId="0" borderId="23" applyNumberFormat="0" applyFill="0" applyAlignment="0" applyProtection="0">
      <alignment vertical="center"/>
    </xf>
    <xf numFmtId="0" fontId="35" fillId="11" borderId="0" applyNumberFormat="0" applyBorder="0" applyAlignment="0" applyProtection="0">
      <alignment vertical="center"/>
    </xf>
    <xf numFmtId="0" fontId="51" fillId="30" borderId="26" applyNumberFormat="0" applyAlignment="0" applyProtection="0">
      <alignment vertical="center"/>
    </xf>
    <xf numFmtId="0" fontId="35" fillId="19" borderId="0" applyNumberFormat="0" applyBorder="0" applyAlignment="0" applyProtection="0">
      <alignment vertical="center"/>
    </xf>
    <xf numFmtId="0" fontId="66" fillId="39" borderId="0" applyNumberFormat="0" applyBorder="0" applyAlignment="0" applyProtection="0">
      <alignment vertical="center"/>
    </xf>
    <xf numFmtId="0" fontId="30" fillId="5" borderId="15" applyNumberFormat="0" applyAlignment="0" applyProtection="0">
      <alignment vertical="center"/>
    </xf>
    <xf numFmtId="0" fontId="30" fillId="5" borderId="15" applyNumberFormat="0" applyAlignment="0" applyProtection="0">
      <alignment vertical="center"/>
    </xf>
    <xf numFmtId="0" fontId="30" fillId="5" borderId="15" applyNumberFormat="0" applyAlignment="0" applyProtection="0">
      <alignment vertical="center"/>
    </xf>
    <xf numFmtId="0" fontId="30" fillId="5" borderId="15" applyNumberFormat="0" applyAlignment="0" applyProtection="0">
      <alignment vertical="center"/>
    </xf>
    <xf numFmtId="0" fontId="30" fillId="5" borderId="15" applyNumberFormat="0" applyAlignment="0" applyProtection="0">
      <alignment vertical="center"/>
    </xf>
    <xf numFmtId="0" fontId="30" fillId="5" borderId="15" applyNumberFormat="0" applyAlignment="0" applyProtection="0">
      <alignment vertical="center"/>
    </xf>
    <xf numFmtId="0" fontId="30" fillId="5" borderId="15" applyNumberFormat="0" applyAlignment="0" applyProtection="0">
      <alignment vertical="center"/>
    </xf>
    <xf numFmtId="0" fontId="50" fillId="5" borderId="15"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 fillId="10" borderId="18" applyNumberFormat="0" applyFont="0" applyAlignment="0" applyProtection="0">
      <alignment vertical="center"/>
    </xf>
    <xf numFmtId="0" fontId="53" fillId="0" borderId="0" applyNumberFormat="0" applyFill="0" applyBorder="0" applyAlignment="0" applyProtection="0">
      <alignment vertical="center"/>
    </xf>
    <xf numFmtId="0" fontId="2" fillId="10" borderId="18" applyNumberFormat="0" applyFont="0" applyAlignment="0" applyProtection="0">
      <alignment vertical="center"/>
    </xf>
    <xf numFmtId="0" fontId="53" fillId="0" borderId="0" applyNumberFormat="0" applyFill="0" applyBorder="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2" fillId="10" borderId="18" applyNumberFormat="0" applyFont="0" applyAlignment="0" applyProtection="0">
      <alignment vertical="center"/>
    </xf>
    <xf numFmtId="0" fontId="31" fillId="0" borderId="17" applyNumberFormat="0" applyFill="0" applyAlignment="0" applyProtection="0">
      <alignment vertical="center"/>
    </xf>
    <xf numFmtId="177" fontId="21" fillId="0" borderId="0"/>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66" fillId="39" borderId="0" applyNumberFormat="0" applyBorder="0" applyAlignment="0" applyProtection="0">
      <alignment vertical="center"/>
    </xf>
    <xf numFmtId="0" fontId="35" fillId="19" borderId="0" applyNumberFormat="0" applyBorder="0" applyAlignment="0" applyProtection="0">
      <alignment vertical="center"/>
    </xf>
    <xf numFmtId="0" fontId="66" fillId="39" borderId="0" applyNumberFormat="0" applyBorder="0" applyAlignment="0" applyProtection="0">
      <alignment vertical="center"/>
    </xf>
    <xf numFmtId="0" fontId="35" fillId="19" borderId="0" applyNumberFormat="0" applyBorder="0" applyAlignment="0" applyProtection="0">
      <alignment vertical="center"/>
    </xf>
    <xf numFmtId="0" fontId="32" fillId="19" borderId="0" applyNumberFormat="0" applyBorder="0" applyAlignment="0" applyProtection="0">
      <alignment vertical="center"/>
    </xf>
    <xf numFmtId="0" fontId="66" fillId="39" borderId="0" applyNumberFormat="0" applyBorder="0" applyAlignment="0" applyProtection="0">
      <alignment vertical="center"/>
    </xf>
    <xf numFmtId="0" fontId="32" fillId="19"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54" fillId="30" borderId="27" applyNumberFormat="0" applyAlignment="0" applyProtection="0">
      <alignment vertical="center"/>
    </xf>
    <xf numFmtId="0" fontId="54" fillId="30" borderId="27" applyNumberFormat="0" applyAlignment="0" applyProtection="0">
      <alignment vertical="center"/>
    </xf>
    <xf numFmtId="0" fontId="54" fillId="30" borderId="27" applyNumberFormat="0" applyAlignment="0" applyProtection="0">
      <alignment vertical="center"/>
    </xf>
    <xf numFmtId="0" fontId="54" fillId="30" borderId="27" applyNumberFormat="0" applyAlignment="0" applyProtection="0">
      <alignment vertical="center"/>
    </xf>
    <xf numFmtId="0" fontId="54" fillId="30" borderId="27" applyNumberFormat="0" applyAlignment="0" applyProtection="0">
      <alignment vertical="center"/>
    </xf>
    <xf numFmtId="0" fontId="54" fillId="30" borderId="27" applyNumberFormat="0" applyAlignment="0" applyProtection="0">
      <alignment vertical="center"/>
    </xf>
    <xf numFmtId="0" fontId="54" fillId="30" borderId="27" applyNumberFormat="0" applyAlignment="0" applyProtection="0">
      <alignment vertical="center"/>
    </xf>
    <xf numFmtId="0" fontId="54" fillId="30" borderId="27" applyNumberFormat="0" applyAlignment="0" applyProtection="0">
      <alignment vertical="center"/>
    </xf>
    <xf numFmtId="0" fontId="54" fillId="30" borderId="27" applyNumberFormat="0" applyAlignment="0" applyProtection="0">
      <alignment vertical="center"/>
    </xf>
    <xf numFmtId="0" fontId="54" fillId="30" borderId="27" applyNumberFormat="0" applyAlignment="0" applyProtection="0">
      <alignment vertical="center"/>
    </xf>
    <xf numFmtId="0" fontId="61" fillId="7" borderId="26" applyNumberFormat="0" applyAlignment="0" applyProtection="0">
      <alignment vertical="center"/>
    </xf>
    <xf numFmtId="0" fontId="61" fillId="7" borderId="26" applyNumberFormat="0" applyAlignment="0" applyProtection="0">
      <alignment vertical="center"/>
    </xf>
    <xf numFmtId="0" fontId="61" fillId="7" borderId="26" applyNumberFormat="0" applyAlignment="0" applyProtection="0">
      <alignment vertical="center"/>
    </xf>
    <xf numFmtId="0" fontId="61" fillId="7" borderId="26" applyNumberFormat="0" applyAlignment="0" applyProtection="0">
      <alignment vertical="center"/>
    </xf>
    <xf numFmtId="0" fontId="61" fillId="7" borderId="26" applyNumberFormat="0" applyAlignment="0" applyProtection="0">
      <alignment vertical="center"/>
    </xf>
    <xf numFmtId="0" fontId="61" fillId="7" borderId="26" applyNumberFormat="0" applyAlignment="0" applyProtection="0">
      <alignment vertical="center"/>
    </xf>
    <xf numFmtId="0" fontId="61" fillId="7" borderId="26" applyNumberFormat="0" applyAlignment="0" applyProtection="0">
      <alignment vertical="center"/>
    </xf>
    <xf numFmtId="0" fontId="61" fillId="7" borderId="26" applyNumberFormat="0" applyAlignment="0" applyProtection="0">
      <alignment vertical="center"/>
    </xf>
    <xf numFmtId="0" fontId="2" fillId="10" borderId="18" applyNumberFormat="0" applyFont="0" applyAlignment="0" applyProtection="0">
      <alignment vertical="center"/>
    </xf>
    <xf numFmtId="0" fontId="2" fillId="10" borderId="18" applyNumberFormat="0" applyFont="0" applyAlignment="0" applyProtection="0">
      <alignment vertical="center"/>
    </xf>
    <xf numFmtId="0" fontId="2" fillId="10" borderId="18" applyNumberFormat="0" applyFont="0" applyAlignment="0" applyProtection="0">
      <alignment vertical="center"/>
    </xf>
    <xf numFmtId="0" fontId="2" fillId="10" borderId="18" applyNumberFormat="0" applyFont="0" applyAlignment="0" applyProtection="0">
      <alignment vertical="center"/>
    </xf>
    <xf numFmtId="0" fontId="2" fillId="10" borderId="18" applyNumberFormat="0" applyFont="0" applyAlignment="0" applyProtection="0">
      <alignment vertical="center"/>
    </xf>
    <xf numFmtId="0" fontId="2" fillId="10" borderId="18" applyNumberFormat="0" applyFont="0" applyAlignment="0" applyProtection="0">
      <alignment vertical="center"/>
    </xf>
    <xf numFmtId="0" fontId="2" fillId="10" borderId="18" applyNumberFormat="0" applyFont="0" applyAlignment="0" applyProtection="0">
      <alignment vertical="center"/>
    </xf>
  </cellStyleXfs>
  <cellXfs count="145">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4" fillId="0" borderId="2" xfId="0" applyFont="1" applyFill="1" applyBorder="1" applyAlignment="1">
      <alignment horizontal="left" vertical="center"/>
    </xf>
    <xf numFmtId="0" fontId="5" fillId="0" borderId="0" xfId="511" applyFont="1" applyFill="1" applyBorder="1" applyAlignment="1">
      <alignment vertical="center"/>
    </xf>
    <xf numFmtId="0" fontId="10" fillId="0" borderId="0" xfId="511" applyFont="1" applyFill="1" applyBorder="1" applyAlignment="1">
      <alignment vertical="center"/>
    </xf>
    <xf numFmtId="0" fontId="5" fillId="0" borderId="3"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6"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3" fillId="0" borderId="8" xfId="510" applyFont="1" applyFill="1" applyBorder="1" applyAlignment="1">
      <alignment horizontal="left" vertical="center" wrapText="1"/>
    </xf>
    <xf numFmtId="0" fontId="8" fillId="0" borderId="0" xfId="0" applyFont="1" applyFill="1" applyAlignment="1">
      <alignment horizontal="right"/>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14"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510" applyNumberFormat="1" applyFont="1" applyFill="1" applyBorder="1" applyAlignment="1" applyProtection="1">
      <alignment horizontal="right" vertical="center" shrinkToFit="1"/>
    </xf>
    <xf numFmtId="40" fontId="3"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0" fontId="5"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applyAlignment="1"/>
    <xf numFmtId="0" fontId="17" fillId="0" borderId="0" xfId="510" applyFont="1" applyFill="1"/>
    <xf numFmtId="0" fontId="12"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8" fillId="0" borderId="1" xfId="0" applyFont="1" applyFill="1" applyBorder="1" applyAlignment="1"/>
    <xf numFmtId="0" fontId="6" fillId="0" borderId="1" xfId="0" applyFont="1" applyFill="1" applyBorder="1" applyAlignment="1">
      <alignment horizontal="center" vertical="center"/>
    </xf>
    <xf numFmtId="4" fontId="6" fillId="0" borderId="1" xfId="0" applyNumberFormat="1" applyFont="1" applyFill="1" applyBorder="1" applyAlignment="1">
      <alignment horizontal="center" vertical="center" shrinkToFit="1"/>
    </xf>
    <xf numFmtId="0" fontId="3" fillId="0" borderId="0" xfId="510" applyFont="1" applyFill="1" applyBorder="1" applyAlignment="1">
      <alignment horizontal="left" vertical="center" wrapText="1"/>
    </xf>
    <xf numFmtId="0" fontId="8" fillId="0" borderId="0" xfId="0" applyFont="1" applyFill="1" applyAlignment="1">
      <alignment horizontal="left"/>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8" fillId="0" borderId="1" xfId="0" applyFont="1" applyFill="1" applyBorder="1" applyAlignment="1">
      <alignment vertical="center"/>
    </xf>
    <xf numFmtId="0" fontId="3" fillId="0" borderId="3" xfId="0" applyFont="1" applyFill="1" applyBorder="1" applyAlignment="1">
      <alignment horizontal="left" vertical="center" shrinkToFit="1"/>
    </xf>
    <xf numFmtId="0" fontId="3" fillId="0" borderId="3" xfId="0" applyFont="1" applyFill="1" applyBorder="1" applyAlignment="1">
      <alignment horizontal="right" vertical="center" shrinkToFit="1"/>
    </xf>
    <xf numFmtId="0" fontId="8" fillId="0" borderId="3" xfId="0" applyFont="1" applyFill="1" applyBorder="1" applyAlignment="1"/>
    <xf numFmtId="0" fontId="3" fillId="0" borderId="8" xfId="0" applyFont="1" applyFill="1" applyBorder="1" applyAlignment="1">
      <alignment horizontal="left" vertical="center"/>
    </xf>
    <xf numFmtId="0" fontId="5" fillId="0" borderId="1" xfId="0" applyFont="1" applyFill="1" applyBorder="1" applyAlignment="1">
      <alignment horizontal="center" vertical="center" wrapText="1" shrinkToFit="1"/>
    </xf>
    <xf numFmtId="0" fontId="8" fillId="0" borderId="1" xfId="0" applyFont="1" applyFill="1" applyBorder="1" applyAlignment="1">
      <alignment horizontal="right"/>
    </xf>
    <xf numFmtId="0" fontId="18" fillId="2" borderId="0" xfId="0" applyFont="1" applyFill="1" applyAlignment="1">
      <alignment horizontal="left" vertical="center"/>
    </xf>
    <xf numFmtId="0" fontId="19" fillId="0" borderId="0" xfId="510" applyFont="1" applyFill="1"/>
    <xf numFmtId="180" fontId="19" fillId="0" borderId="0" xfId="510" applyNumberFormat="1" applyFont="1" applyFill="1"/>
    <xf numFmtId="0" fontId="20" fillId="0" borderId="0" xfId="0" applyFont="1" applyFill="1" applyBorder="1" applyAlignment="1">
      <alignment vertical="center"/>
    </xf>
    <xf numFmtId="180" fontId="19" fillId="0" borderId="0" xfId="510" applyNumberFormat="1" applyFont="1" applyFill="1" applyAlignment="1">
      <alignment vertical="center"/>
    </xf>
    <xf numFmtId="0" fontId="19"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5" fillId="0" borderId="5" xfId="510" applyNumberFormat="1" applyFont="1" applyFill="1" applyBorder="1" applyAlignment="1">
      <alignment horizontal="center" vertical="center" shrinkToFit="1"/>
    </xf>
    <xf numFmtId="40" fontId="5" fillId="0" borderId="6"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3" fillId="0" borderId="10" xfId="510" applyNumberFormat="1" applyFont="1" applyFill="1" applyBorder="1" applyAlignment="1">
      <alignment horizontal="left" vertical="center" shrinkToFit="1"/>
    </xf>
    <xf numFmtId="40" fontId="3" fillId="0" borderId="11" xfId="510" applyNumberFormat="1" applyFont="1" applyFill="1" applyBorder="1" applyAlignment="1">
      <alignment horizontal="right"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6" fillId="0" borderId="12" xfId="510" applyNumberFormat="1" applyFont="1" applyFill="1" applyBorder="1" applyAlignment="1">
      <alignment horizontal="center" vertical="center" shrinkToFit="1"/>
    </xf>
    <xf numFmtId="40" fontId="6" fillId="0" borderId="14"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17" fillId="0" borderId="0" xfId="510" applyNumberFormat="1" applyFont="1" applyFill="1" applyAlignment="1">
      <alignment horizontal="right"/>
    </xf>
    <xf numFmtId="180" fontId="17" fillId="0" borderId="0" xfId="510" applyNumberFormat="1" applyFont="1" applyFill="1"/>
    <xf numFmtId="0" fontId="21" fillId="0" borderId="0" xfId="510"/>
    <xf numFmtId="0" fontId="22" fillId="0" borderId="0" xfId="0" applyFont="1">
      <alignment vertical="center"/>
    </xf>
    <xf numFmtId="180" fontId="21" fillId="0" borderId="0" xfId="510" applyNumberFormat="1" applyAlignment="1">
      <alignment vertical="center"/>
    </xf>
    <xf numFmtId="0" fontId="21" fillId="0" borderId="0" xfId="510" applyAlignment="1">
      <alignment vertical="center"/>
    </xf>
    <xf numFmtId="0" fontId="23" fillId="0" borderId="0" xfId="510" applyFont="1" applyFill="1" applyAlignment="1">
      <alignment horizontal="center" vertical="center"/>
    </xf>
    <xf numFmtId="0" fontId="24" fillId="0" borderId="0" xfId="401" applyFont="1">
      <alignment vertical="center"/>
    </xf>
    <xf numFmtId="0" fontId="25" fillId="0" borderId="1" xfId="401" applyFont="1" applyBorder="1" applyAlignment="1">
      <alignment horizontal="center" vertical="center"/>
    </xf>
    <xf numFmtId="0" fontId="25" fillId="0" borderId="5" xfId="401" applyFont="1" applyBorder="1" applyAlignment="1">
      <alignment horizontal="center" vertical="center"/>
    </xf>
    <xf numFmtId="0" fontId="25" fillId="0" borderId="6" xfId="401" applyFont="1" applyBorder="1" applyAlignment="1">
      <alignment horizontal="center" vertical="center"/>
    </xf>
    <xf numFmtId="0" fontId="26" fillId="0" borderId="1" xfId="401" applyFont="1" applyBorder="1" applyAlignment="1">
      <alignment horizontal="center" vertical="center"/>
    </xf>
    <xf numFmtId="0" fontId="27" fillId="0" borderId="1" xfId="401" applyFont="1" applyBorder="1" applyAlignment="1">
      <alignment horizontal="center" vertical="center"/>
    </xf>
    <xf numFmtId="0" fontId="27" fillId="0" borderId="1" xfId="401" applyFont="1" applyBorder="1">
      <alignment vertical="center"/>
    </xf>
    <xf numFmtId="0" fontId="27" fillId="0" borderId="5" xfId="401" applyFont="1" applyBorder="1" applyAlignment="1">
      <alignment horizontal="left" vertical="center"/>
    </xf>
    <xf numFmtId="0" fontId="27" fillId="0" borderId="6" xfId="401" applyFont="1" applyBorder="1" applyAlignment="1">
      <alignment horizontal="left" vertical="center"/>
    </xf>
    <xf numFmtId="0" fontId="23"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6" fillId="0" borderId="12"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40" fontId="6" fillId="0" borderId="1" xfId="510" applyNumberFormat="1" applyFont="1" applyFill="1" applyBorder="1" applyAlignment="1" quotePrefix="1">
      <alignment horizontal="center" vertical="center" shrinkToFit="1"/>
    </xf>
    <xf numFmtId="0" fontId="5" fillId="0" borderId="1" xfId="510" applyNumberFormat="1" applyFont="1" applyFill="1" applyBorder="1" applyAlignment="1" applyProtection="1" quotePrefix="1">
      <alignment horizontal="center" vertical="center" shrinkToFit="1"/>
    </xf>
    <xf numFmtId="0" fontId="5"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A1" sqref="A1"/>
    </sheetView>
  </sheetViews>
  <sheetFormatPr defaultColWidth="9" defaultRowHeight="10.8" outlineLevelCol="3"/>
  <cols>
    <col min="2" max="2" width="14.1666666666667" customWidth="1"/>
    <col min="3" max="3" width="90.166666666666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31" customFormat="1" ht="15.6" spans="1:4">
      <c r="A1" s="132"/>
      <c r="B1" s="133"/>
      <c r="C1" s="134"/>
      <c r="D1" s="133"/>
    </row>
    <row r="2" ht="22.2" spans="1:3">
      <c r="A2" s="145" t="s">
        <v>0</v>
      </c>
      <c r="B2" s="135"/>
      <c r="C2" s="135"/>
    </row>
    <row r="3" ht="14.4" spans="1:3">
      <c r="A3" s="136"/>
      <c r="B3" s="136"/>
      <c r="C3" s="136"/>
    </row>
    <row r="4" ht="24.75" customHeight="1" spans="1:3">
      <c r="A4" s="137" t="s">
        <v>1</v>
      </c>
      <c r="B4" s="138" t="s">
        <v>2</v>
      </c>
      <c r="C4" s="139"/>
    </row>
    <row r="5" ht="24.75" customHeight="1" spans="1:3">
      <c r="A5" s="140">
        <v>1</v>
      </c>
      <c r="B5" s="141" t="s">
        <v>3</v>
      </c>
      <c r="C5" s="142" t="s">
        <v>4</v>
      </c>
    </row>
    <row r="6" ht="24.75" customHeight="1" spans="1:3">
      <c r="A6" s="140">
        <v>2</v>
      </c>
      <c r="B6" s="141" t="s">
        <v>5</v>
      </c>
      <c r="C6" s="142" t="s">
        <v>6</v>
      </c>
    </row>
    <row r="7" ht="24.75" customHeight="1" spans="1:3">
      <c r="A7" s="140">
        <v>3</v>
      </c>
      <c r="B7" s="141" t="s">
        <v>7</v>
      </c>
      <c r="C7" s="142" t="s">
        <v>8</v>
      </c>
    </row>
    <row r="8" ht="24.75" customHeight="1" spans="1:3">
      <c r="A8" s="140">
        <v>4</v>
      </c>
      <c r="B8" s="141" t="s">
        <v>9</v>
      </c>
      <c r="C8" s="142" t="s">
        <v>10</v>
      </c>
    </row>
    <row r="9" ht="24.75" customHeight="1" spans="1:3">
      <c r="A9" s="140">
        <v>5</v>
      </c>
      <c r="B9" s="141" t="s">
        <v>11</v>
      </c>
      <c r="C9" s="142" t="s">
        <v>12</v>
      </c>
    </row>
    <row r="10" ht="24.75" customHeight="1" spans="1:3">
      <c r="A10" s="140">
        <v>6</v>
      </c>
      <c r="B10" s="141" t="s">
        <v>13</v>
      </c>
      <c r="C10" s="142" t="s">
        <v>14</v>
      </c>
    </row>
    <row r="11" ht="24.75" customHeight="1" spans="1:3">
      <c r="A11" s="140">
        <v>7</v>
      </c>
      <c r="B11" s="141" t="s">
        <v>15</v>
      </c>
      <c r="C11" s="142" t="s">
        <v>16</v>
      </c>
    </row>
    <row r="12" ht="24.75" customHeight="1" spans="1:3">
      <c r="A12" s="140">
        <v>8</v>
      </c>
      <c r="B12" s="141" t="s">
        <v>17</v>
      </c>
      <c r="C12" s="142" t="s">
        <v>18</v>
      </c>
    </row>
    <row r="13" ht="24.75" customHeight="1" spans="1:3">
      <c r="A13" s="140">
        <v>9</v>
      </c>
      <c r="B13" s="141" t="s">
        <v>19</v>
      </c>
      <c r="C13" s="142" t="s">
        <v>20</v>
      </c>
    </row>
    <row r="14" ht="24.75" customHeight="1" spans="1:3">
      <c r="A14" s="140">
        <v>10</v>
      </c>
      <c r="B14" s="143" t="s">
        <v>21</v>
      </c>
      <c r="C14" s="144"/>
    </row>
  </sheetData>
  <mergeCells count="3">
    <mergeCell ref="A2:C2"/>
    <mergeCell ref="B4:C4"/>
    <mergeCell ref="B14:C14"/>
  </mergeCells>
  <printOptions horizontalCentered="1"/>
  <pageMargins left="0.472222222222222" right="0.590277777777778" top="0.748031496062992" bottom="0.748031496062992" header="0.31496062992126" footer="0.31496062992126"/>
  <pageSetup paperSize="9" scale="13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13" workbookViewId="0">
      <selection activeCell="B18" sqref="B18"/>
    </sheetView>
  </sheetViews>
  <sheetFormatPr defaultColWidth="13" defaultRowHeight="13.2" outlineLevelCol="3"/>
  <cols>
    <col min="1" max="1" width="41.8333333333333" style="108" customWidth="1"/>
    <col min="2" max="2" width="22.8333333333333" style="109" customWidth="1"/>
    <col min="3" max="3" width="41.8333333333333" style="108" customWidth="1"/>
    <col min="4" max="4" width="27.1666666666667" style="109" customWidth="1"/>
    <col min="5" max="221" width="9.33333333333333" style="108" customWidth="1"/>
    <col min="222" max="222" width="25" style="108" customWidth="1"/>
    <col min="223" max="223" width="7.83333333333333" style="108" customWidth="1"/>
    <col min="224" max="16384" width="13" style="108"/>
  </cols>
  <sheetData>
    <row r="1" ht="17.25" customHeight="1" spans="1:4">
      <c r="A1" s="110"/>
      <c r="B1" s="111"/>
      <c r="C1" s="112"/>
      <c r="D1" s="111"/>
    </row>
    <row r="2" ht="30" customHeight="1" spans="1:4">
      <c r="A2" s="146" t="s">
        <v>22</v>
      </c>
      <c r="B2" s="1"/>
      <c r="C2" s="1"/>
      <c r="D2" s="1"/>
    </row>
    <row r="3" ht="14.25" customHeight="1" spans="1:4">
      <c r="A3" s="14"/>
      <c r="B3" s="113"/>
      <c r="C3" s="113"/>
      <c r="D3" s="147" t="s">
        <v>3</v>
      </c>
    </row>
    <row r="4" ht="14.25" customHeight="1" spans="1:4">
      <c r="A4" s="31" t="s">
        <v>23</v>
      </c>
      <c r="B4" s="31"/>
      <c r="C4" s="114"/>
      <c r="D4" s="147" t="s">
        <v>24</v>
      </c>
    </row>
    <row r="5" ht="21" customHeight="1" spans="1:4">
      <c r="A5" s="115" t="s">
        <v>25</v>
      </c>
      <c r="B5" s="116"/>
      <c r="C5" s="115" t="s">
        <v>26</v>
      </c>
      <c r="D5" s="116"/>
    </row>
    <row r="6" ht="21" customHeight="1" spans="1:4">
      <c r="A6" s="117" t="s">
        <v>27</v>
      </c>
      <c r="B6" s="117" t="s">
        <v>28</v>
      </c>
      <c r="C6" s="117" t="s">
        <v>27</v>
      </c>
      <c r="D6" s="117" t="s">
        <v>28</v>
      </c>
    </row>
    <row r="7" ht="21" customHeight="1" spans="1:4">
      <c r="A7" s="118" t="s">
        <v>29</v>
      </c>
      <c r="B7" s="119">
        <v>14212.01</v>
      </c>
      <c r="C7" s="21" t="s">
        <v>30</v>
      </c>
      <c r="D7" s="119">
        <v>1236.7</v>
      </c>
    </row>
    <row r="8" ht="21" customHeight="1" spans="1:4">
      <c r="A8" s="118" t="s">
        <v>31</v>
      </c>
      <c r="B8" s="119">
        <v>2758.74</v>
      </c>
      <c r="C8" s="21" t="s">
        <v>32</v>
      </c>
      <c r="D8" s="119"/>
    </row>
    <row r="9" ht="21" customHeight="1" spans="1:4">
      <c r="A9" s="118" t="s">
        <v>33</v>
      </c>
      <c r="B9" s="119"/>
      <c r="C9" s="21" t="s">
        <v>34</v>
      </c>
      <c r="D9" s="119">
        <v>0.47</v>
      </c>
    </row>
    <row r="10" ht="21" customHeight="1" spans="1:4">
      <c r="A10" s="118" t="s">
        <v>35</v>
      </c>
      <c r="B10" s="119"/>
      <c r="C10" s="21" t="s">
        <v>36</v>
      </c>
      <c r="D10" s="119">
        <v>420.4</v>
      </c>
    </row>
    <row r="11" ht="21" customHeight="1" spans="1:4">
      <c r="A11" s="120" t="s">
        <v>37</v>
      </c>
      <c r="B11" s="121"/>
      <c r="C11" s="21" t="s">
        <v>38</v>
      </c>
      <c r="D11" s="121"/>
    </row>
    <row r="12" ht="21" customHeight="1" spans="1:4">
      <c r="A12" s="122" t="s">
        <v>39</v>
      </c>
      <c r="B12" s="71"/>
      <c r="C12" s="21" t="s">
        <v>40</v>
      </c>
      <c r="D12" s="71"/>
    </row>
    <row r="13" ht="21" customHeight="1" spans="1:4">
      <c r="A13" s="122" t="s">
        <v>41</v>
      </c>
      <c r="B13" s="71"/>
      <c r="C13" s="21" t="s">
        <v>42</v>
      </c>
      <c r="D13" s="71">
        <v>184.77</v>
      </c>
    </row>
    <row r="14" ht="21" customHeight="1" spans="1:4">
      <c r="A14" s="122" t="s">
        <v>43</v>
      </c>
      <c r="B14" s="71"/>
      <c r="C14" s="21" t="s">
        <v>44</v>
      </c>
      <c r="D14" s="71">
        <v>3493.28</v>
      </c>
    </row>
    <row r="15" ht="21" customHeight="1" spans="1:4">
      <c r="A15" s="122"/>
      <c r="B15" s="71"/>
      <c r="C15" s="21" t="s">
        <v>45</v>
      </c>
      <c r="D15" s="71">
        <v>588.53</v>
      </c>
    </row>
    <row r="16" ht="21" customHeight="1" spans="1:4">
      <c r="A16" s="122"/>
      <c r="B16" s="71"/>
      <c r="C16" s="21" t="s">
        <v>46</v>
      </c>
      <c r="D16" s="71">
        <v>1584.98</v>
      </c>
    </row>
    <row r="17" ht="21" customHeight="1" spans="1:4">
      <c r="A17" s="122"/>
      <c r="B17" s="71"/>
      <c r="C17" s="21" t="s">
        <v>47</v>
      </c>
      <c r="D17" s="71">
        <v>2563.66</v>
      </c>
    </row>
    <row r="18" ht="21" customHeight="1" spans="1:4">
      <c r="A18" s="122"/>
      <c r="B18" s="71"/>
      <c r="C18" s="21" t="s">
        <v>48</v>
      </c>
      <c r="D18" s="71">
        <v>5270.61</v>
      </c>
    </row>
    <row r="19" ht="21" customHeight="1" spans="1:4">
      <c r="A19" s="122"/>
      <c r="B19" s="71"/>
      <c r="C19" s="21" t="s">
        <v>49</v>
      </c>
      <c r="D19" s="71">
        <v>823.33</v>
      </c>
    </row>
    <row r="20" ht="21" customHeight="1" spans="1:4">
      <c r="A20" s="122"/>
      <c r="B20" s="71"/>
      <c r="C20" s="21" t="s">
        <v>50</v>
      </c>
      <c r="D20" s="71"/>
    </row>
    <row r="21" ht="21" customHeight="1" spans="1:4">
      <c r="A21" s="122"/>
      <c r="B21" s="71"/>
      <c r="C21" s="21" t="s">
        <v>51</v>
      </c>
      <c r="D21" s="71"/>
    </row>
    <row r="22" ht="21" customHeight="1" spans="1:4">
      <c r="A22" s="122"/>
      <c r="B22" s="71"/>
      <c r="C22" s="21" t="s">
        <v>52</v>
      </c>
      <c r="D22" s="71"/>
    </row>
    <row r="23" ht="21" customHeight="1" spans="1:4">
      <c r="A23" s="122"/>
      <c r="B23" s="71"/>
      <c r="C23" s="21" t="s">
        <v>53</v>
      </c>
      <c r="D23" s="71"/>
    </row>
    <row r="24" ht="21" customHeight="1" spans="1:4">
      <c r="A24" s="122"/>
      <c r="B24" s="71"/>
      <c r="C24" s="21" t="s">
        <v>54</v>
      </c>
      <c r="D24" s="71">
        <v>120.32</v>
      </c>
    </row>
    <row r="25" ht="21" customHeight="1" spans="1:4">
      <c r="A25" s="122"/>
      <c r="B25" s="71"/>
      <c r="C25" s="21" t="s">
        <v>55</v>
      </c>
      <c r="D25" s="71">
        <v>147.25</v>
      </c>
    </row>
    <row r="26" ht="21" customHeight="1" spans="1:4">
      <c r="A26" s="122"/>
      <c r="B26" s="71"/>
      <c r="C26" s="21" t="s">
        <v>56</v>
      </c>
      <c r="D26" s="71"/>
    </row>
    <row r="27" ht="21" customHeight="1" spans="1:4">
      <c r="A27" s="122"/>
      <c r="B27" s="71"/>
      <c r="C27" s="21" t="s">
        <v>57</v>
      </c>
      <c r="D27" s="71"/>
    </row>
    <row r="28" ht="21" customHeight="1" spans="1:4">
      <c r="A28" s="122"/>
      <c r="B28" s="71"/>
      <c r="C28" s="21" t="s">
        <v>58</v>
      </c>
      <c r="D28" s="71">
        <v>384.44</v>
      </c>
    </row>
    <row r="29" ht="21" customHeight="1" spans="1:4">
      <c r="A29" s="122"/>
      <c r="B29" s="71"/>
      <c r="C29" s="21" t="s">
        <v>59</v>
      </c>
      <c r="D29" s="71">
        <v>152.03</v>
      </c>
    </row>
    <row r="30" ht="21" customHeight="1" spans="1:4">
      <c r="A30" s="122"/>
      <c r="B30" s="71"/>
      <c r="C30" s="21" t="s">
        <v>60</v>
      </c>
      <c r="D30" s="71"/>
    </row>
    <row r="31" ht="21" customHeight="1" spans="1:4">
      <c r="A31" s="122"/>
      <c r="B31" s="71"/>
      <c r="C31" s="21" t="s">
        <v>61</v>
      </c>
      <c r="D31" s="71"/>
    </row>
    <row r="32" ht="21" customHeight="1" spans="1:4">
      <c r="A32" s="122"/>
      <c r="B32" s="71"/>
      <c r="C32" s="21" t="s">
        <v>62</v>
      </c>
      <c r="D32" s="71"/>
    </row>
    <row r="33" ht="21" customHeight="1" spans="1:4">
      <c r="A33" s="148" t="s">
        <v>63</v>
      </c>
      <c r="B33" s="119">
        <v>16970.76</v>
      </c>
      <c r="C33" s="124" t="s">
        <v>64</v>
      </c>
      <c r="D33" s="71">
        <v>16970.76</v>
      </c>
    </row>
    <row r="34" ht="21" customHeight="1" spans="1:4">
      <c r="A34" s="125" t="s">
        <v>65</v>
      </c>
      <c r="B34" s="71"/>
      <c r="C34" s="149" t="s">
        <v>66</v>
      </c>
      <c r="D34" s="71"/>
    </row>
    <row r="35" ht="21" customHeight="1" spans="1:4">
      <c r="A35" s="125" t="s">
        <v>67</v>
      </c>
      <c r="B35" s="71"/>
      <c r="C35" s="149" t="s">
        <v>68</v>
      </c>
      <c r="D35" s="71"/>
    </row>
    <row r="36" ht="21" customHeight="1" spans="1:4">
      <c r="A36" s="150" t="s">
        <v>69</v>
      </c>
      <c r="B36" s="119">
        <v>16970.76</v>
      </c>
      <c r="C36" s="126" t="s">
        <v>69</v>
      </c>
      <c r="D36" s="71">
        <v>16970.76</v>
      </c>
    </row>
    <row r="37" ht="21" customHeight="1" spans="1:4">
      <c r="A37" s="44" t="s">
        <v>70</v>
      </c>
      <c r="B37" s="127"/>
      <c r="C37" s="44"/>
      <c r="D37" s="127"/>
    </row>
    <row r="38" ht="21" customHeight="1" spans="1:4">
      <c r="A38" s="44" t="s">
        <v>71</v>
      </c>
      <c r="B38" s="127"/>
      <c r="C38" s="44"/>
      <c r="D38" s="127"/>
    </row>
    <row r="39" ht="21" customHeight="1" spans="1:4">
      <c r="A39" s="74"/>
      <c r="B39" s="128"/>
      <c r="C39" s="74"/>
      <c r="D39" s="128"/>
    </row>
    <row r="40" ht="21" customHeight="1" spans="1:4">
      <c r="A40" s="74"/>
      <c r="B40" s="128"/>
      <c r="C40" s="74"/>
      <c r="D40" s="128"/>
    </row>
    <row r="41" ht="21" customHeight="1" spans="1:4">
      <c r="A41" s="74"/>
      <c r="B41" s="128"/>
      <c r="C41" s="74"/>
      <c r="D41" s="128"/>
    </row>
    <row r="42" ht="21" customHeight="1" spans="1:4">
      <c r="A42" s="74"/>
      <c r="B42" s="128"/>
      <c r="C42" s="74"/>
      <c r="D42" s="128"/>
    </row>
    <row r="43" ht="21" customHeight="1" spans="1:4">
      <c r="A43" s="74"/>
      <c r="B43" s="128"/>
      <c r="C43" s="74"/>
      <c r="D43" s="128"/>
    </row>
    <row r="44" ht="21" customHeight="1" spans="1:4">
      <c r="A44" s="74"/>
      <c r="B44" s="128"/>
      <c r="C44" s="74"/>
      <c r="D44" s="128"/>
    </row>
    <row r="45" ht="21" customHeight="1" spans="1:4">
      <c r="A45" s="74"/>
      <c r="B45" s="128"/>
      <c r="C45" s="74"/>
      <c r="D45" s="128"/>
    </row>
    <row r="46" ht="14.4" spans="1:4">
      <c r="A46" s="74"/>
      <c r="B46" s="128"/>
      <c r="C46" s="74"/>
      <c r="D46" s="128"/>
    </row>
    <row r="47" ht="13.8" spans="1:4">
      <c r="A47" s="81"/>
      <c r="B47" s="129"/>
      <c r="C47" s="81"/>
      <c r="D47" s="129"/>
    </row>
    <row r="48" ht="13.8" spans="1:4">
      <c r="A48" s="81"/>
      <c r="B48" s="129"/>
      <c r="C48" s="81"/>
      <c r="D48" s="129"/>
    </row>
    <row r="49" ht="13.8" spans="1:4">
      <c r="A49" s="81"/>
      <c r="B49" s="129"/>
      <c r="C49" s="81"/>
      <c r="D49" s="129"/>
    </row>
    <row r="50" ht="13.8" spans="1:4">
      <c r="A50" s="81"/>
      <c r="B50" s="129"/>
      <c r="C50" s="81"/>
      <c r="D50" s="129"/>
    </row>
    <row r="51" ht="13.8" spans="1:4">
      <c r="A51" s="81"/>
      <c r="B51" s="129"/>
      <c r="C51" s="81"/>
      <c r="D51" s="129"/>
    </row>
    <row r="52" ht="13.8" spans="1:4">
      <c r="A52" s="81"/>
      <c r="B52" s="129"/>
      <c r="C52" s="81"/>
      <c r="D52" s="129"/>
    </row>
    <row r="53" ht="13.8" spans="1:4">
      <c r="A53" s="81"/>
      <c r="B53" s="129"/>
      <c r="C53" s="81"/>
      <c r="D53" s="129"/>
    </row>
    <row r="54" ht="13.8" spans="1:4">
      <c r="A54" s="81"/>
      <c r="B54" s="129"/>
      <c r="C54" s="81"/>
      <c r="D54" s="129"/>
    </row>
    <row r="55" ht="13.8" spans="1:4">
      <c r="A55" s="81"/>
      <c r="B55" s="129"/>
      <c r="C55" s="81"/>
      <c r="D55" s="129"/>
    </row>
    <row r="56" ht="13.8" spans="1:4">
      <c r="A56" s="81"/>
      <c r="B56" s="129"/>
      <c r="C56" s="81"/>
      <c r="D56" s="129"/>
    </row>
    <row r="57" ht="13.8" spans="1:4">
      <c r="A57" s="81"/>
      <c r="B57" s="129"/>
      <c r="C57" s="81"/>
      <c r="D57" s="129"/>
    </row>
    <row r="58" ht="13.8" spans="1:4">
      <c r="A58" s="81"/>
      <c r="B58" s="129"/>
      <c r="C58" s="81"/>
      <c r="D58" s="129"/>
    </row>
    <row r="59" ht="13.8" spans="1:4">
      <c r="A59" s="81"/>
      <c r="B59" s="129"/>
      <c r="C59" s="81"/>
      <c r="D59" s="129"/>
    </row>
    <row r="60" ht="13.8" spans="1:4">
      <c r="A60" s="81"/>
      <c r="B60" s="129"/>
      <c r="C60" s="81"/>
      <c r="D60" s="129"/>
    </row>
    <row r="61" ht="13.8" spans="1:4">
      <c r="A61" s="81"/>
      <c r="B61" s="129"/>
      <c r="C61" s="81"/>
      <c r="D61" s="129"/>
    </row>
    <row r="62" ht="13.8" spans="1:4">
      <c r="A62" s="81"/>
      <c r="B62" s="129"/>
      <c r="C62" s="81"/>
      <c r="D62" s="129"/>
    </row>
    <row r="63" ht="13.8" spans="1:4">
      <c r="A63" s="81"/>
      <c r="B63" s="129"/>
      <c r="C63" s="81"/>
      <c r="D63" s="129"/>
    </row>
    <row r="64" ht="13.8" spans="1:4">
      <c r="A64" s="81"/>
      <c r="B64" s="129"/>
      <c r="C64" s="81"/>
      <c r="D64" s="129"/>
    </row>
    <row r="65" ht="13.8" spans="1:4">
      <c r="A65" s="81"/>
      <c r="B65" s="129"/>
      <c r="C65" s="81"/>
      <c r="D65" s="129"/>
    </row>
    <row r="66" ht="13.8" spans="1:4">
      <c r="A66" s="81"/>
      <c r="B66" s="129"/>
      <c r="C66" s="81"/>
      <c r="D66" s="129"/>
    </row>
    <row r="67" ht="13.8" spans="1:4">
      <c r="A67" s="81"/>
      <c r="B67" s="129"/>
      <c r="C67" s="81"/>
      <c r="D67" s="129"/>
    </row>
    <row r="68" ht="13.8" spans="1:4">
      <c r="A68" s="81"/>
      <c r="B68" s="129"/>
      <c r="C68" s="81"/>
      <c r="D68" s="129"/>
    </row>
    <row r="69" ht="13.8" spans="1:4">
      <c r="A69" s="81"/>
      <c r="B69" s="129"/>
      <c r="C69" s="81"/>
      <c r="D69" s="129"/>
    </row>
    <row r="70" ht="13.8" spans="1:4">
      <c r="A70" s="81"/>
      <c r="B70" s="129"/>
      <c r="C70" s="81"/>
      <c r="D70" s="129"/>
    </row>
    <row r="71" ht="13.8" spans="1:4">
      <c r="A71" s="81"/>
      <c r="B71" s="129"/>
      <c r="C71" s="81"/>
      <c r="D71" s="129"/>
    </row>
    <row r="72" ht="13.8" spans="1:4">
      <c r="A72" s="81"/>
      <c r="B72" s="129"/>
      <c r="C72" s="81"/>
      <c r="D72" s="129"/>
    </row>
    <row r="73" ht="13.8" spans="1:4">
      <c r="A73" s="81"/>
      <c r="B73" s="129"/>
      <c r="C73" s="81"/>
      <c r="D73" s="129"/>
    </row>
    <row r="74" ht="13.8" spans="1:4">
      <c r="A74" s="81"/>
      <c r="B74" s="129"/>
      <c r="C74" s="81"/>
      <c r="D74" s="129"/>
    </row>
    <row r="75" ht="13.8" spans="1:4">
      <c r="A75" s="81"/>
      <c r="B75" s="129"/>
      <c r="C75" s="81"/>
      <c r="D75" s="129"/>
    </row>
    <row r="76" ht="13.8" spans="1:4">
      <c r="A76" s="81"/>
      <c r="B76" s="129"/>
      <c r="C76" s="81"/>
      <c r="D76" s="129"/>
    </row>
    <row r="77" ht="13.8" spans="1:4">
      <c r="A77" s="81"/>
      <c r="B77" s="129"/>
      <c r="C77" s="81"/>
      <c r="D77" s="129"/>
    </row>
    <row r="78" ht="13.8" spans="1:4">
      <c r="A78" s="81"/>
      <c r="B78" s="129"/>
      <c r="C78" s="81"/>
      <c r="D78" s="129"/>
    </row>
    <row r="79" ht="13.8" spans="1:4">
      <c r="A79" s="81"/>
      <c r="B79" s="129"/>
      <c r="C79" s="81"/>
      <c r="D79" s="129"/>
    </row>
    <row r="80" ht="13.8" spans="1:4">
      <c r="A80" s="81"/>
      <c r="B80" s="129"/>
      <c r="C80" s="81"/>
      <c r="D80" s="129"/>
    </row>
    <row r="81" ht="13.8" spans="1:4">
      <c r="A81" s="81"/>
      <c r="B81" s="130"/>
      <c r="C81" s="81"/>
      <c r="D81" s="129"/>
    </row>
    <row r="82" ht="13.8" spans="1:4">
      <c r="A82" s="81"/>
      <c r="B82" s="130"/>
      <c r="C82" s="81"/>
      <c r="D82" s="130"/>
    </row>
    <row r="83" ht="13.8" spans="1:4">
      <c r="A83" s="81"/>
      <c r="B83" s="130"/>
      <c r="C83" s="81"/>
      <c r="D83" s="130"/>
    </row>
    <row r="84" ht="13.8" spans="1:4">
      <c r="A84" s="81"/>
      <c r="B84" s="130"/>
      <c r="C84" s="81"/>
      <c r="D84" s="130"/>
    </row>
    <row r="85" ht="13.8" spans="1:4">
      <c r="A85" s="81"/>
      <c r="B85" s="130"/>
      <c r="C85" s="81"/>
      <c r="D85" s="130"/>
    </row>
    <row r="86" ht="13.8" spans="1:4">
      <c r="A86" s="81"/>
      <c r="B86" s="130"/>
      <c r="C86" s="81"/>
      <c r="D86" s="130"/>
    </row>
    <row r="87" ht="13.8" spans="1:4">
      <c r="A87" s="81"/>
      <c r="B87" s="130"/>
      <c r="C87" s="81"/>
      <c r="D87" s="130"/>
    </row>
    <row r="88" ht="13.8" spans="1:4">
      <c r="A88" s="81"/>
      <c r="B88" s="130"/>
      <c r="C88" s="81"/>
      <c r="D88" s="130"/>
    </row>
    <row r="89" ht="13.8" spans="1:4">
      <c r="A89" s="81"/>
      <c r="B89" s="130"/>
      <c r="C89" s="81"/>
      <c r="D89" s="130"/>
    </row>
    <row r="90" ht="13.8" spans="1:4">
      <c r="A90" s="81"/>
      <c r="B90" s="130"/>
      <c r="C90" s="81"/>
      <c r="D90" s="130"/>
    </row>
    <row r="91" ht="13.8" spans="1:4">
      <c r="A91" s="81"/>
      <c r="B91" s="130"/>
      <c r="C91" s="81"/>
      <c r="D91" s="130"/>
    </row>
    <row r="92" ht="13.8" spans="1:4">
      <c r="A92" s="81"/>
      <c r="B92" s="130"/>
      <c r="C92" s="81"/>
      <c r="D92" s="130"/>
    </row>
    <row r="93" ht="13.8" spans="1:4">
      <c r="A93" s="81"/>
      <c r="B93" s="130"/>
      <c r="C93" s="81"/>
      <c r="D93" s="130"/>
    </row>
    <row r="94" ht="13.8" spans="1:4">
      <c r="A94" s="81"/>
      <c r="B94" s="130"/>
      <c r="C94" s="81"/>
      <c r="D94" s="130"/>
    </row>
    <row r="95" ht="13.8" spans="1:4">
      <c r="A95" s="81"/>
      <c r="B95" s="130"/>
      <c r="C95" s="81"/>
      <c r="D95" s="130"/>
    </row>
    <row r="96" ht="13.8" spans="1:4">
      <c r="A96" s="81"/>
      <c r="B96" s="130"/>
      <c r="C96" s="81"/>
      <c r="D96" s="130"/>
    </row>
    <row r="97" ht="13.8" spans="1:4">
      <c r="A97" s="81"/>
      <c r="B97" s="130"/>
      <c r="C97" s="81"/>
      <c r="D97" s="130"/>
    </row>
    <row r="98" ht="13.8" spans="1:4">
      <c r="A98" s="81"/>
      <c r="B98" s="130"/>
      <c r="C98" s="81"/>
      <c r="D98" s="130"/>
    </row>
    <row r="99" ht="13.8" spans="1:4">
      <c r="A99" s="81"/>
      <c r="B99" s="130"/>
      <c r="C99" s="81"/>
      <c r="D99" s="130"/>
    </row>
    <row r="100" ht="13.8" spans="1:4">
      <c r="A100" s="81"/>
      <c r="B100" s="130"/>
      <c r="C100" s="81"/>
      <c r="D100" s="130"/>
    </row>
    <row r="101" ht="13.8" spans="1:4">
      <c r="A101" s="81"/>
      <c r="B101" s="130"/>
      <c r="C101" s="81"/>
      <c r="D101" s="130"/>
    </row>
    <row r="102" ht="13.8" spans="1:4">
      <c r="A102" s="81"/>
      <c r="B102" s="130"/>
      <c r="C102" s="81"/>
      <c r="D102" s="130"/>
    </row>
    <row r="103" ht="13.8" spans="1:4">
      <c r="A103" s="81"/>
      <c r="B103" s="130"/>
      <c r="C103" s="81"/>
      <c r="D103" s="130"/>
    </row>
    <row r="104" ht="13.8" spans="1:4">
      <c r="A104" s="81"/>
      <c r="B104" s="130"/>
      <c r="C104" s="81"/>
      <c r="D104" s="130"/>
    </row>
    <row r="105" ht="13.8" spans="1:4">
      <c r="A105" s="81"/>
      <c r="B105" s="130"/>
      <c r="C105" s="81"/>
      <c r="D105" s="130"/>
    </row>
    <row r="106" ht="13.8" spans="1:4">
      <c r="A106" s="81"/>
      <c r="B106" s="130"/>
      <c r="C106" s="81"/>
      <c r="D106" s="130"/>
    </row>
    <row r="107" ht="13.8" spans="1:4">
      <c r="A107" s="81"/>
      <c r="B107" s="130"/>
      <c r="C107" s="81"/>
      <c r="D107" s="130"/>
    </row>
    <row r="108" ht="13.8" spans="1:4">
      <c r="A108" s="81"/>
      <c r="B108" s="130"/>
      <c r="C108" s="81"/>
      <c r="D108" s="130"/>
    </row>
    <row r="109" ht="13.8" spans="1:4">
      <c r="A109" s="81"/>
      <c r="B109" s="130"/>
      <c r="C109" s="81"/>
      <c r="D109" s="130"/>
    </row>
    <row r="110" ht="13.8" spans="1:4">
      <c r="A110" s="81"/>
      <c r="B110" s="130"/>
      <c r="C110" s="81"/>
      <c r="D110" s="130"/>
    </row>
    <row r="111" ht="13.8" spans="1:4">
      <c r="A111" s="81"/>
      <c r="B111" s="130"/>
      <c r="C111" s="81"/>
      <c r="D111" s="130"/>
    </row>
    <row r="112" ht="13.8" spans="1:4">
      <c r="A112" s="81"/>
      <c r="B112" s="130"/>
      <c r="C112" s="81"/>
      <c r="D112" s="130"/>
    </row>
    <row r="113" ht="13.8" spans="1:4">
      <c r="A113" s="81"/>
      <c r="B113" s="130"/>
      <c r="C113" s="81"/>
      <c r="D113" s="130"/>
    </row>
    <row r="114" ht="13.8" spans="1:4">
      <c r="A114" s="81"/>
      <c r="B114" s="130"/>
      <c r="C114" s="81"/>
      <c r="D114" s="130"/>
    </row>
    <row r="115" ht="13.8" spans="1:4">
      <c r="A115" s="81"/>
      <c r="B115" s="130"/>
      <c r="C115" s="81"/>
      <c r="D115" s="130"/>
    </row>
    <row r="116" ht="13.8" spans="1:4">
      <c r="A116" s="81"/>
      <c r="B116" s="130"/>
      <c r="C116" s="81"/>
      <c r="D116" s="130"/>
    </row>
    <row r="117" ht="13.8" spans="1:4">
      <c r="A117" s="81"/>
      <c r="B117" s="130"/>
      <c r="C117" s="81"/>
      <c r="D117" s="130"/>
    </row>
    <row r="118" ht="13.8" spans="1:4">
      <c r="A118" s="81"/>
      <c r="B118" s="130"/>
      <c r="C118" s="81"/>
      <c r="D118" s="130"/>
    </row>
    <row r="119" ht="13.8" spans="1:4">
      <c r="A119" s="81"/>
      <c r="B119" s="130"/>
      <c r="C119" s="81"/>
      <c r="D119" s="130"/>
    </row>
    <row r="120" ht="13.8" spans="1:4">
      <c r="A120" s="81"/>
      <c r="B120" s="130"/>
      <c r="C120" s="81"/>
      <c r="D120" s="130"/>
    </row>
    <row r="121" ht="13.8" spans="1:4">
      <c r="A121" s="81"/>
      <c r="B121" s="130"/>
      <c r="C121" s="81"/>
      <c r="D121" s="130"/>
    </row>
    <row r="122" ht="13.8" spans="1:4">
      <c r="A122" s="81"/>
      <c r="B122" s="130"/>
      <c r="C122" s="81"/>
      <c r="D122" s="130"/>
    </row>
    <row r="123" ht="13.8" spans="1:4">
      <c r="A123" s="81"/>
      <c r="B123" s="130"/>
      <c r="C123" s="81"/>
      <c r="D123" s="130"/>
    </row>
    <row r="124" ht="13.8" spans="1:4">
      <c r="A124" s="81"/>
      <c r="B124" s="130"/>
      <c r="C124" s="81"/>
      <c r="D124" s="130"/>
    </row>
    <row r="125" ht="13.8" spans="1:4">
      <c r="A125" s="81"/>
      <c r="B125" s="130"/>
      <c r="C125" s="81"/>
      <c r="D125" s="130"/>
    </row>
    <row r="126" ht="13.8" spans="1:4">
      <c r="A126" s="81"/>
      <c r="B126" s="130"/>
      <c r="C126" s="81"/>
      <c r="D126" s="130"/>
    </row>
    <row r="127" ht="13.8" spans="1:4">
      <c r="A127" s="81"/>
      <c r="B127" s="130"/>
      <c r="C127" s="81"/>
      <c r="D127" s="130"/>
    </row>
    <row r="128" ht="13.8" spans="1:4">
      <c r="A128" s="81"/>
      <c r="B128" s="130"/>
      <c r="C128" s="81"/>
      <c r="D128" s="130"/>
    </row>
    <row r="129" ht="13.8" spans="1:4">
      <c r="A129" s="81"/>
      <c r="B129" s="130"/>
      <c r="C129" s="81"/>
      <c r="D129" s="130"/>
    </row>
    <row r="130" ht="13.8" spans="1:4">
      <c r="A130" s="81"/>
      <c r="B130" s="130"/>
      <c r="C130" s="81"/>
      <c r="D130" s="130"/>
    </row>
    <row r="131" ht="13.8" spans="1:4">
      <c r="A131" s="81"/>
      <c r="B131" s="130"/>
      <c r="C131" s="81"/>
      <c r="D131" s="130"/>
    </row>
    <row r="132" ht="13.8" spans="1:4">
      <c r="A132" s="81"/>
      <c r="B132" s="130"/>
      <c r="C132" s="81"/>
      <c r="D132" s="130"/>
    </row>
    <row r="133" ht="13.8" spans="1:4">
      <c r="A133" s="81"/>
      <c r="B133" s="130"/>
      <c r="C133" s="81"/>
      <c r="D133" s="130"/>
    </row>
    <row r="134" ht="13.8" spans="1:4">
      <c r="A134" s="81"/>
      <c r="B134" s="130"/>
      <c r="C134" s="81"/>
      <c r="D134" s="130"/>
    </row>
    <row r="135" ht="13.8" spans="1:4">
      <c r="A135" s="81"/>
      <c r="B135" s="130"/>
      <c r="C135" s="81"/>
      <c r="D135" s="130"/>
    </row>
    <row r="136" ht="13.8" spans="1:4">
      <c r="A136" s="81"/>
      <c r="B136" s="130"/>
      <c r="C136" s="81"/>
      <c r="D136" s="130"/>
    </row>
    <row r="137" ht="13.8" spans="1:4">
      <c r="A137" s="81"/>
      <c r="B137" s="130"/>
      <c r="C137" s="81"/>
      <c r="D137" s="130"/>
    </row>
    <row r="138" ht="13.8" spans="1:4">
      <c r="A138" s="81"/>
      <c r="B138" s="130"/>
      <c r="C138" s="81"/>
      <c r="D138" s="130"/>
    </row>
    <row r="139" ht="13.8" spans="1:4">
      <c r="A139" s="81"/>
      <c r="B139" s="130"/>
      <c r="C139" s="81"/>
      <c r="D139" s="130"/>
    </row>
    <row r="140" ht="13.8" spans="1:4">
      <c r="A140" s="81"/>
      <c r="B140" s="130"/>
      <c r="C140" s="81"/>
      <c r="D140" s="130"/>
    </row>
    <row r="141" ht="13.8" spans="1:4">
      <c r="A141" s="81"/>
      <c r="B141" s="130"/>
      <c r="C141" s="81"/>
      <c r="D141" s="130"/>
    </row>
    <row r="142" ht="13.8" spans="1:4">
      <c r="A142" s="81"/>
      <c r="B142" s="130"/>
      <c r="C142" s="81"/>
      <c r="D142" s="130"/>
    </row>
    <row r="143" ht="13.8" spans="1:4">
      <c r="A143" s="81"/>
      <c r="B143" s="130"/>
      <c r="C143" s="81"/>
      <c r="D143" s="130"/>
    </row>
    <row r="144" ht="13.8" spans="1:4">
      <c r="A144" s="81"/>
      <c r="B144" s="130"/>
      <c r="C144" s="81"/>
      <c r="D144" s="130"/>
    </row>
    <row r="145" ht="13.8" spans="1:4">
      <c r="A145" s="81"/>
      <c r="B145" s="130"/>
      <c r="C145" s="81"/>
      <c r="D145" s="130"/>
    </row>
    <row r="146" ht="13.8" spans="1:4">
      <c r="A146" s="81"/>
      <c r="B146" s="130"/>
      <c r="C146" s="81"/>
      <c r="D146" s="130"/>
    </row>
    <row r="147" ht="13.8" spans="1:4">
      <c r="A147" s="81"/>
      <c r="B147" s="130"/>
      <c r="C147" s="81"/>
      <c r="D147" s="130"/>
    </row>
    <row r="148" ht="13.8" spans="1:4">
      <c r="A148" s="81"/>
      <c r="B148" s="130"/>
      <c r="C148" s="81"/>
      <c r="D148" s="130"/>
    </row>
    <row r="149" ht="13.8" spans="1:4">
      <c r="A149" s="81"/>
      <c r="B149" s="130"/>
      <c r="C149" s="81"/>
      <c r="D149" s="130"/>
    </row>
    <row r="150" ht="13.8" spans="1:4">
      <c r="A150" s="81"/>
      <c r="B150" s="130"/>
      <c r="C150" s="81"/>
      <c r="D150" s="130"/>
    </row>
    <row r="151" ht="13.8" spans="1:4">
      <c r="A151" s="81"/>
      <c r="B151" s="130"/>
      <c r="C151" s="81"/>
      <c r="D151" s="130"/>
    </row>
    <row r="152" ht="13.8" spans="1:4">
      <c r="A152" s="81"/>
      <c r="B152" s="130"/>
      <c r="C152" s="81"/>
      <c r="D152" s="130"/>
    </row>
    <row r="153" ht="13.8" spans="1:4">
      <c r="A153" s="81"/>
      <c r="B153" s="130"/>
      <c r="C153" s="81"/>
      <c r="D153" s="130"/>
    </row>
    <row r="154" ht="13.8" spans="1:4">
      <c r="A154" s="81"/>
      <c r="B154" s="130"/>
      <c r="C154" s="81"/>
      <c r="D154" s="130"/>
    </row>
    <row r="155" ht="13.8" spans="1:4">
      <c r="A155" s="81"/>
      <c r="B155" s="130"/>
      <c r="C155" s="81"/>
      <c r="D155" s="130"/>
    </row>
    <row r="156" ht="13.8" spans="1:4">
      <c r="A156" s="81"/>
      <c r="B156" s="130"/>
      <c r="C156" s="81"/>
      <c r="D156" s="130"/>
    </row>
    <row r="157" ht="13.8" spans="1:4">
      <c r="A157" s="81"/>
      <c r="B157" s="130"/>
      <c r="C157" s="81"/>
      <c r="D157" s="130"/>
    </row>
    <row r="158" ht="13.8" spans="1:4">
      <c r="A158" s="81"/>
      <c r="B158" s="130"/>
      <c r="C158" s="81"/>
      <c r="D158" s="130"/>
    </row>
    <row r="159" ht="13.8" spans="1:4">
      <c r="A159" s="81"/>
      <c r="B159" s="130"/>
      <c r="C159" s="81"/>
      <c r="D159" s="13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511805555555556" right="0.314583333333333" top="0.78740157480315" bottom="0.78740157480315" header="0.31496062992126" footer="0.31496062992126"/>
  <pageSetup paperSize="9" scale="80" orientation="portrait"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E18" sqref="E18"/>
    </sheetView>
  </sheetViews>
  <sheetFormatPr defaultColWidth="9" defaultRowHeight="10.8"/>
  <cols>
    <col min="1" max="1" width="14" style="90" customWidth="1"/>
    <col min="2" max="2" width="31.3333333333333" style="13" customWidth="1"/>
    <col min="3" max="7" width="14" style="13" customWidth="1"/>
    <col min="8" max="8" width="11.875" style="13" customWidth="1"/>
    <col min="9" max="9" width="12.625" style="13" customWidth="1"/>
    <col min="10" max="10" width="12.5" style="13" customWidth="1"/>
    <col min="11"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3" width="9.33333333333333" style="13"/>
    <col min="16384" max="16384" width="9" style="13"/>
  </cols>
  <sheetData>
    <row r="1" ht="35.25" customHeight="1" spans="1:10">
      <c r="A1" s="146" t="s">
        <v>72</v>
      </c>
      <c r="B1" s="1"/>
      <c r="C1" s="1"/>
      <c r="D1" s="1"/>
      <c r="E1" s="1"/>
      <c r="F1" s="1"/>
      <c r="G1" s="1"/>
      <c r="H1" s="1"/>
      <c r="I1" s="1"/>
      <c r="J1" s="1"/>
    </row>
    <row r="2" ht="14.4" spans="1:10">
      <c r="A2" s="14"/>
      <c r="B2" s="91"/>
      <c r="C2" s="91"/>
      <c r="D2" s="91"/>
      <c r="E2" s="91"/>
      <c r="F2" s="91"/>
      <c r="G2" s="91"/>
      <c r="H2" s="91"/>
      <c r="I2" s="91"/>
      <c r="J2" s="47" t="s">
        <v>5</v>
      </c>
    </row>
    <row r="3" ht="15.6" spans="1:10">
      <c r="A3" s="31" t="s">
        <v>23</v>
      </c>
      <c r="B3" s="31"/>
      <c r="C3" s="91"/>
      <c r="D3" s="91"/>
      <c r="E3" s="92"/>
      <c r="F3" s="91"/>
      <c r="G3" s="91"/>
      <c r="H3" s="91"/>
      <c r="I3" s="91"/>
      <c r="J3" s="47" t="s">
        <v>24</v>
      </c>
    </row>
    <row r="4" ht="21.75" customHeight="1" spans="1:10">
      <c r="A4" s="17" t="s">
        <v>27</v>
      </c>
      <c r="B4" s="17" t="s">
        <v>73</v>
      </c>
      <c r="C4" s="105" t="s">
        <v>63</v>
      </c>
      <c r="D4" s="105" t="s">
        <v>74</v>
      </c>
      <c r="E4" s="105" t="s">
        <v>75</v>
      </c>
      <c r="F4" s="105" t="s">
        <v>76</v>
      </c>
      <c r="G4" s="105"/>
      <c r="H4" s="105" t="s">
        <v>77</v>
      </c>
      <c r="I4" s="105" t="s">
        <v>78</v>
      </c>
      <c r="J4" s="105" t="s">
        <v>79</v>
      </c>
    </row>
    <row r="5" ht="17.25" customHeight="1" spans="1:10">
      <c r="A5" s="95" t="s">
        <v>80</v>
      </c>
      <c r="B5" s="95" t="s">
        <v>81</v>
      </c>
      <c r="C5" s="105" t="s">
        <v>73</v>
      </c>
      <c r="D5" s="105" t="s">
        <v>73</v>
      </c>
      <c r="E5" s="105" t="s">
        <v>73</v>
      </c>
      <c r="F5" s="105"/>
      <c r="G5" s="105"/>
      <c r="H5" s="105" t="s">
        <v>73</v>
      </c>
      <c r="I5" s="105" t="s">
        <v>73</v>
      </c>
      <c r="J5" s="105" t="s">
        <v>82</v>
      </c>
    </row>
    <row r="6" ht="21" customHeight="1" spans="1:10">
      <c r="A6" s="96" t="s">
        <v>73</v>
      </c>
      <c r="B6" s="96" t="s">
        <v>73</v>
      </c>
      <c r="C6" s="105" t="s">
        <v>73</v>
      </c>
      <c r="D6" s="105" t="s">
        <v>73</v>
      </c>
      <c r="E6" s="105" t="s">
        <v>73</v>
      </c>
      <c r="F6" s="105" t="s">
        <v>82</v>
      </c>
      <c r="G6" s="105" t="s">
        <v>83</v>
      </c>
      <c r="H6" s="105" t="s">
        <v>73</v>
      </c>
      <c r="I6" s="105" t="s">
        <v>73</v>
      </c>
      <c r="J6" s="105" t="s">
        <v>73</v>
      </c>
    </row>
    <row r="7" ht="21" customHeight="1" spans="1:10">
      <c r="A7" s="97" t="s">
        <v>73</v>
      </c>
      <c r="B7" s="97" t="s">
        <v>73</v>
      </c>
      <c r="C7" s="105" t="s">
        <v>73</v>
      </c>
      <c r="D7" s="105" t="s">
        <v>73</v>
      </c>
      <c r="E7" s="105" t="s">
        <v>73</v>
      </c>
      <c r="F7" s="105"/>
      <c r="G7" s="105"/>
      <c r="H7" s="105" t="s">
        <v>73</v>
      </c>
      <c r="I7" s="105" t="s">
        <v>73</v>
      </c>
      <c r="J7" s="105" t="s">
        <v>73</v>
      </c>
    </row>
    <row r="8" ht="21" customHeight="1" spans="1:10">
      <c r="A8" s="19" t="s">
        <v>84</v>
      </c>
      <c r="B8" s="19"/>
      <c r="C8" s="20">
        <v>16970.76</v>
      </c>
      <c r="D8" s="20">
        <v>16970.76</v>
      </c>
      <c r="E8" s="22"/>
      <c r="F8" s="22"/>
      <c r="G8" s="22"/>
      <c r="H8" s="22"/>
      <c r="I8" s="22"/>
      <c r="J8" s="20"/>
    </row>
    <row r="9" ht="21" customHeight="1" spans="1:10">
      <c r="A9" s="21" t="s">
        <v>85</v>
      </c>
      <c r="B9" s="21" t="s">
        <v>86</v>
      </c>
      <c r="C9" s="20">
        <v>1236.72</v>
      </c>
      <c r="D9" s="20">
        <v>1236.72</v>
      </c>
      <c r="E9" s="22"/>
      <c r="F9" s="22"/>
      <c r="G9" s="22"/>
      <c r="H9" s="22"/>
      <c r="I9" s="22"/>
      <c r="J9" s="22"/>
    </row>
    <row r="10" ht="21" customHeight="1" spans="1:10">
      <c r="A10" s="21" t="s">
        <v>87</v>
      </c>
      <c r="B10" s="21" t="s">
        <v>88</v>
      </c>
      <c r="C10" s="20">
        <v>62.99</v>
      </c>
      <c r="D10" s="20">
        <v>62.99</v>
      </c>
      <c r="E10" s="22"/>
      <c r="F10" s="22"/>
      <c r="G10" s="22"/>
      <c r="H10" s="22"/>
      <c r="I10" s="22"/>
      <c r="J10" s="22"/>
    </row>
    <row r="11" ht="21" customHeight="1" spans="1:10">
      <c r="A11" s="21" t="s">
        <v>89</v>
      </c>
      <c r="B11" s="21" t="s">
        <v>90</v>
      </c>
      <c r="C11" s="20">
        <v>41.95</v>
      </c>
      <c r="D11" s="20">
        <v>41.95</v>
      </c>
      <c r="E11" s="22"/>
      <c r="F11" s="22"/>
      <c r="G11" s="22"/>
      <c r="H11" s="22"/>
      <c r="I11" s="22"/>
      <c r="J11" s="22"/>
    </row>
    <row r="12" ht="21" customHeight="1" spans="1:10">
      <c r="A12" s="21" t="s">
        <v>91</v>
      </c>
      <c r="B12" s="21" t="s">
        <v>92</v>
      </c>
      <c r="C12" s="20">
        <v>8.98</v>
      </c>
      <c r="D12" s="20">
        <v>8.98</v>
      </c>
      <c r="E12" s="22"/>
      <c r="F12" s="22"/>
      <c r="G12" s="22"/>
      <c r="H12" s="22"/>
      <c r="I12" s="22"/>
      <c r="J12" s="22"/>
    </row>
    <row r="13" ht="21" customHeight="1" spans="1:10">
      <c r="A13" s="21" t="s">
        <v>93</v>
      </c>
      <c r="B13" s="21" t="s">
        <v>94</v>
      </c>
      <c r="C13" s="20">
        <v>3.6</v>
      </c>
      <c r="D13" s="20">
        <v>3.6</v>
      </c>
      <c r="E13" s="22"/>
      <c r="F13" s="22"/>
      <c r="G13" s="22"/>
      <c r="H13" s="22"/>
      <c r="I13" s="22"/>
      <c r="J13" s="22"/>
    </row>
    <row r="14" ht="21" customHeight="1" spans="1:10">
      <c r="A14" s="21" t="s">
        <v>95</v>
      </c>
      <c r="B14" s="21" t="s">
        <v>96</v>
      </c>
      <c r="C14" s="20">
        <v>8.46</v>
      </c>
      <c r="D14" s="20">
        <v>8.46</v>
      </c>
      <c r="E14" s="22"/>
      <c r="F14" s="22"/>
      <c r="G14" s="22"/>
      <c r="H14" s="22"/>
      <c r="I14" s="22"/>
      <c r="J14" s="22"/>
    </row>
    <row r="15" ht="21" customHeight="1" spans="1:10">
      <c r="A15" s="21" t="s">
        <v>97</v>
      </c>
      <c r="B15" s="21" t="s">
        <v>98</v>
      </c>
      <c r="C15" s="20">
        <v>6.48</v>
      </c>
      <c r="D15" s="20">
        <v>6.48</v>
      </c>
      <c r="E15" s="22"/>
      <c r="F15" s="22"/>
      <c r="G15" s="22"/>
      <c r="H15" s="22"/>
      <c r="I15" s="22"/>
      <c r="J15" s="22"/>
    </row>
    <row r="16" ht="21" customHeight="1" spans="1:10">
      <c r="A16" s="21" t="s">
        <v>99</v>
      </c>
      <c r="B16" s="21" t="s">
        <v>100</v>
      </c>
      <c r="C16" s="20">
        <v>6.48</v>
      </c>
      <c r="D16" s="20">
        <v>6.48</v>
      </c>
      <c r="E16" s="22"/>
      <c r="F16" s="22"/>
      <c r="G16" s="22"/>
      <c r="H16" s="22"/>
      <c r="I16" s="22"/>
      <c r="J16" s="22"/>
    </row>
    <row r="17" ht="21" customHeight="1" spans="1:10">
      <c r="A17" s="21" t="s">
        <v>101</v>
      </c>
      <c r="B17" s="21" t="s">
        <v>102</v>
      </c>
      <c r="C17" s="22">
        <v>747.76</v>
      </c>
      <c r="D17" s="22">
        <v>747.76</v>
      </c>
      <c r="E17" s="106"/>
      <c r="F17" s="106"/>
      <c r="G17" s="106"/>
      <c r="H17" s="106"/>
      <c r="I17" s="106"/>
      <c r="J17" s="106"/>
    </row>
    <row r="18" ht="21" customHeight="1" spans="1:10">
      <c r="A18" s="21" t="s">
        <v>103</v>
      </c>
      <c r="B18" s="21" t="s">
        <v>90</v>
      </c>
      <c r="C18" s="22">
        <v>732.89</v>
      </c>
      <c r="D18" s="22">
        <v>732.89</v>
      </c>
      <c r="E18" s="106"/>
      <c r="F18" s="106"/>
      <c r="G18" s="106"/>
      <c r="H18" s="106"/>
      <c r="I18" s="106"/>
      <c r="J18" s="106"/>
    </row>
    <row r="19" ht="21" customHeight="1" spans="1:10">
      <c r="A19" s="21" t="s">
        <v>104</v>
      </c>
      <c r="B19" s="21" t="s">
        <v>105</v>
      </c>
      <c r="C19" s="22">
        <v>14.87</v>
      </c>
      <c r="D19" s="22">
        <v>14.87</v>
      </c>
      <c r="E19" s="106"/>
      <c r="F19" s="106"/>
      <c r="G19" s="106"/>
      <c r="H19" s="106"/>
      <c r="I19" s="106"/>
      <c r="J19" s="106"/>
    </row>
    <row r="20" ht="21" customHeight="1" spans="1:10">
      <c r="A20" s="21" t="s">
        <v>106</v>
      </c>
      <c r="B20" s="21" t="s">
        <v>107</v>
      </c>
      <c r="C20" s="22">
        <v>3.8</v>
      </c>
      <c r="D20" s="22">
        <v>3.8</v>
      </c>
      <c r="E20" s="106"/>
      <c r="F20" s="106"/>
      <c r="G20" s="106"/>
      <c r="H20" s="106"/>
      <c r="I20" s="106"/>
      <c r="J20" s="106"/>
    </row>
    <row r="21" ht="21" customHeight="1" spans="1:10">
      <c r="A21" s="21" t="s">
        <v>108</v>
      </c>
      <c r="B21" s="21" t="s">
        <v>109</v>
      </c>
      <c r="C21" s="22">
        <v>3.8</v>
      </c>
      <c r="D21" s="22">
        <v>3.8</v>
      </c>
      <c r="E21" s="106"/>
      <c r="F21" s="106"/>
      <c r="G21" s="106"/>
      <c r="H21" s="106"/>
      <c r="I21" s="106"/>
      <c r="J21" s="106"/>
    </row>
    <row r="22" ht="21" customHeight="1" spans="1:10">
      <c r="A22" s="21" t="s">
        <v>110</v>
      </c>
      <c r="B22" s="21" t="s">
        <v>111</v>
      </c>
      <c r="C22" s="22">
        <v>101.04</v>
      </c>
      <c r="D22" s="22">
        <v>101.04</v>
      </c>
      <c r="E22" s="106"/>
      <c r="F22" s="106"/>
      <c r="G22" s="106"/>
      <c r="H22" s="106"/>
      <c r="I22" s="106"/>
      <c r="J22" s="106"/>
    </row>
    <row r="23" ht="21" customHeight="1" spans="1:10">
      <c r="A23" s="21" t="s">
        <v>112</v>
      </c>
      <c r="B23" s="21" t="s">
        <v>90</v>
      </c>
      <c r="C23" s="22">
        <v>93.04</v>
      </c>
      <c r="D23" s="22">
        <v>93.04</v>
      </c>
      <c r="E23" s="106"/>
      <c r="F23" s="106"/>
      <c r="G23" s="106"/>
      <c r="H23" s="106"/>
      <c r="I23" s="106"/>
      <c r="J23" s="106"/>
    </row>
    <row r="24" ht="21" customHeight="1" spans="1:10">
      <c r="A24" s="21" t="s">
        <v>113</v>
      </c>
      <c r="B24" s="21" t="s">
        <v>105</v>
      </c>
      <c r="C24" s="22">
        <v>8</v>
      </c>
      <c r="D24" s="22">
        <v>8</v>
      </c>
      <c r="E24" s="106"/>
      <c r="F24" s="106"/>
      <c r="G24" s="106"/>
      <c r="H24" s="106"/>
      <c r="I24" s="106"/>
      <c r="J24" s="106"/>
    </row>
    <row r="25" ht="21" customHeight="1" spans="1:10">
      <c r="A25" s="21" t="s">
        <v>114</v>
      </c>
      <c r="B25" s="21" t="s">
        <v>115</v>
      </c>
      <c r="C25" s="22">
        <v>54.56</v>
      </c>
      <c r="D25" s="22">
        <v>54.56</v>
      </c>
      <c r="E25" s="106"/>
      <c r="F25" s="106"/>
      <c r="G25" s="106"/>
      <c r="H25" s="106"/>
      <c r="I25" s="106"/>
      <c r="J25" s="106"/>
    </row>
    <row r="26" ht="21" customHeight="1" spans="1:10">
      <c r="A26" s="21" t="s">
        <v>116</v>
      </c>
      <c r="B26" s="21" t="s">
        <v>90</v>
      </c>
      <c r="C26" s="22">
        <v>40.01</v>
      </c>
      <c r="D26" s="22">
        <v>40.01</v>
      </c>
      <c r="E26" s="106"/>
      <c r="F26" s="106"/>
      <c r="G26" s="106"/>
      <c r="H26" s="106"/>
      <c r="I26" s="106"/>
      <c r="J26" s="106"/>
    </row>
    <row r="27" ht="21" customHeight="1" spans="1:10">
      <c r="A27" s="21" t="s">
        <v>117</v>
      </c>
      <c r="B27" s="21" t="s">
        <v>118</v>
      </c>
      <c r="C27" s="22">
        <v>14.55</v>
      </c>
      <c r="D27" s="22">
        <v>14.55</v>
      </c>
      <c r="E27" s="106"/>
      <c r="F27" s="106"/>
      <c r="G27" s="106"/>
      <c r="H27" s="106"/>
      <c r="I27" s="106"/>
      <c r="J27" s="106"/>
    </row>
    <row r="28" ht="21" customHeight="1" spans="1:10">
      <c r="A28" s="21" t="s">
        <v>119</v>
      </c>
      <c r="B28" s="21" t="s">
        <v>120</v>
      </c>
      <c r="C28" s="22">
        <v>32.89</v>
      </c>
      <c r="D28" s="22">
        <v>32.89</v>
      </c>
      <c r="E28" s="106"/>
      <c r="F28" s="106"/>
      <c r="G28" s="106"/>
      <c r="H28" s="106"/>
      <c r="I28" s="106"/>
      <c r="J28" s="106"/>
    </row>
    <row r="29" ht="21" customHeight="1" spans="1:10">
      <c r="A29" s="21" t="s">
        <v>121</v>
      </c>
      <c r="B29" s="21" t="s">
        <v>122</v>
      </c>
      <c r="C29" s="22">
        <v>32.89</v>
      </c>
      <c r="D29" s="22">
        <v>32.89</v>
      </c>
      <c r="E29" s="106"/>
      <c r="F29" s="106"/>
      <c r="G29" s="106"/>
      <c r="H29" s="106"/>
      <c r="I29" s="106"/>
      <c r="J29" s="106"/>
    </row>
    <row r="30" ht="21" customHeight="1" spans="1:10">
      <c r="A30" s="21" t="s">
        <v>123</v>
      </c>
      <c r="B30" s="21" t="s">
        <v>124</v>
      </c>
      <c r="C30" s="22">
        <v>42.9</v>
      </c>
      <c r="D30" s="22">
        <v>42.9</v>
      </c>
      <c r="E30" s="106"/>
      <c r="F30" s="106"/>
      <c r="G30" s="106"/>
      <c r="H30" s="106"/>
      <c r="I30" s="106"/>
      <c r="J30" s="106"/>
    </row>
    <row r="31" ht="21" customHeight="1" spans="1:10">
      <c r="A31" s="21" t="s">
        <v>125</v>
      </c>
      <c r="B31" s="21" t="s">
        <v>90</v>
      </c>
      <c r="C31" s="22">
        <v>42.9</v>
      </c>
      <c r="D31" s="22">
        <v>42.9</v>
      </c>
      <c r="E31" s="106"/>
      <c r="F31" s="106"/>
      <c r="G31" s="106"/>
      <c r="H31" s="106"/>
      <c r="I31" s="106"/>
      <c r="J31" s="106"/>
    </row>
    <row r="32" ht="21" customHeight="1" spans="1:10">
      <c r="A32" s="21" t="s">
        <v>126</v>
      </c>
      <c r="B32" s="21" t="s">
        <v>127</v>
      </c>
      <c r="C32" s="22">
        <v>4.12</v>
      </c>
      <c r="D32" s="22">
        <v>4.12</v>
      </c>
      <c r="E32" s="106"/>
      <c r="F32" s="106"/>
      <c r="G32" s="106"/>
      <c r="H32" s="106"/>
      <c r="I32" s="106"/>
      <c r="J32" s="106"/>
    </row>
    <row r="33" ht="21" customHeight="1" spans="1:10">
      <c r="A33" s="21" t="s">
        <v>128</v>
      </c>
      <c r="B33" s="21" t="s">
        <v>129</v>
      </c>
      <c r="C33" s="22">
        <v>4.12</v>
      </c>
      <c r="D33" s="22">
        <v>4.12</v>
      </c>
      <c r="E33" s="106"/>
      <c r="F33" s="106"/>
      <c r="G33" s="106"/>
      <c r="H33" s="106"/>
      <c r="I33" s="106"/>
      <c r="J33" s="106"/>
    </row>
    <row r="34" ht="21" customHeight="1" spans="1:10">
      <c r="A34" s="21" t="s">
        <v>130</v>
      </c>
      <c r="B34" s="21" t="s">
        <v>131</v>
      </c>
      <c r="C34" s="22">
        <v>4</v>
      </c>
      <c r="D34" s="22">
        <v>4</v>
      </c>
      <c r="E34" s="106"/>
      <c r="F34" s="106"/>
      <c r="G34" s="106"/>
      <c r="H34" s="106"/>
      <c r="I34" s="106"/>
      <c r="J34" s="106"/>
    </row>
    <row r="35" ht="21" customHeight="1" spans="1:10">
      <c r="A35" s="21" t="s">
        <v>132</v>
      </c>
      <c r="B35" s="21" t="s">
        <v>133</v>
      </c>
      <c r="C35" s="22">
        <v>4</v>
      </c>
      <c r="D35" s="22">
        <v>4</v>
      </c>
      <c r="E35" s="106"/>
      <c r="F35" s="106"/>
      <c r="G35" s="106"/>
      <c r="H35" s="106"/>
      <c r="I35" s="106"/>
      <c r="J35" s="106"/>
    </row>
    <row r="36" ht="21" customHeight="1" spans="1:10">
      <c r="A36" s="21" t="s">
        <v>134</v>
      </c>
      <c r="B36" s="21" t="s">
        <v>135</v>
      </c>
      <c r="C36" s="22">
        <v>5</v>
      </c>
      <c r="D36" s="22">
        <v>5</v>
      </c>
      <c r="E36" s="106"/>
      <c r="F36" s="106"/>
      <c r="G36" s="106"/>
      <c r="H36" s="106"/>
      <c r="I36" s="106"/>
      <c r="J36" s="106"/>
    </row>
    <row r="37" ht="21" customHeight="1" spans="1:10">
      <c r="A37" s="21" t="s">
        <v>136</v>
      </c>
      <c r="B37" s="21" t="s">
        <v>137</v>
      </c>
      <c r="C37" s="22">
        <v>5</v>
      </c>
      <c r="D37" s="22">
        <v>5</v>
      </c>
      <c r="E37" s="106"/>
      <c r="F37" s="106"/>
      <c r="G37" s="106"/>
      <c r="H37" s="106"/>
      <c r="I37" s="106"/>
      <c r="J37" s="106"/>
    </row>
    <row r="38" ht="21" customHeight="1" spans="1:10">
      <c r="A38" s="21" t="s">
        <v>138</v>
      </c>
      <c r="B38" s="21" t="s">
        <v>139</v>
      </c>
      <c r="C38" s="22">
        <v>171.18</v>
      </c>
      <c r="D38" s="22">
        <v>171.18</v>
      </c>
      <c r="E38" s="106"/>
      <c r="F38" s="106"/>
      <c r="G38" s="106"/>
      <c r="H38" s="106"/>
      <c r="I38" s="106"/>
      <c r="J38" s="106"/>
    </row>
    <row r="39" ht="21" customHeight="1" spans="1:10">
      <c r="A39" s="21" t="s">
        <v>140</v>
      </c>
      <c r="B39" s="21" t="s">
        <v>90</v>
      </c>
      <c r="C39" s="22">
        <v>108.62</v>
      </c>
      <c r="D39" s="22">
        <v>108.62</v>
      </c>
      <c r="E39" s="106"/>
      <c r="F39" s="106"/>
      <c r="G39" s="106"/>
      <c r="H39" s="106"/>
      <c r="I39" s="106"/>
      <c r="J39" s="106"/>
    </row>
    <row r="40" ht="21" customHeight="1" spans="1:10">
      <c r="A40" s="21" t="s">
        <v>141</v>
      </c>
      <c r="B40" s="21" t="s">
        <v>105</v>
      </c>
      <c r="C40" s="22">
        <v>54.8</v>
      </c>
      <c r="D40" s="22">
        <v>54.8</v>
      </c>
      <c r="E40" s="106"/>
      <c r="F40" s="106"/>
      <c r="G40" s="106"/>
      <c r="H40" s="106"/>
      <c r="I40" s="106"/>
      <c r="J40" s="106"/>
    </row>
    <row r="41" ht="21" customHeight="1" spans="1:10">
      <c r="A41" s="21" t="s">
        <v>142</v>
      </c>
      <c r="B41" s="21" t="s">
        <v>143</v>
      </c>
      <c r="C41" s="22">
        <v>7.76</v>
      </c>
      <c r="D41" s="22">
        <v>7.76</v>
      </c>
      <c r="E41" s="106"/>
      <c r="F41" s="106"/>
      <c r="G41" s="106"/>
      <c r="H41" s="106"/>
      <c r="I41" s="106"/>
      <c r="J41" s="106"/>
    </row>
    <row r="42" ht="21" customHeight="1" spans="1:10">
      <c r="A42" s="21" t="s">
        <v>144</v>
      </c>
      <c r="B42" s="21" t="s">
        <v>145</v>
      </c>
      <c r="C42" s="22">
        <v>0.47</v>
      </c>
      <c r="D42" s="22">
        <v>0.47</v>
      </c>
      <c r="E42" s="106"/>
      <c r="F42" s="106"/>
      <c r="G42" s="106"/>
      <c r="H42" s="106"/>
      <c r="I42" s="106"/>
      <c r="J42" s="106"/>
    </row>
    <row r="43" ht="21" customHeight="1" spans="1:10">
      <c r="A43" s="21" t="s">
        <v>146</v>
      </c>
      <c r="B43" s="21" t="s">
        <v>147</v>
      </c>
      <c r="C43" s="22">
        <v>0.47</v>
      </c>
      <c r="D43" s="22">
        <v>0.47</v>
      </c>
      <c r="E43" s="106"/>
      <c r="F43" s="106"/>
      <c r="G43" s="106"/>
      <c r="H43" s="106"/>
      <c r="I43" s="106"/>
      <c r="J43" s="106"/>
    </row>
    <row r="44" ht="21" customHeight="1" spans="1:10">
      <c r="A44" s="21" t="s">
        <v>148</v>
      </c>
      <c r="B44" s="21" t="s">
        <v>149</v>
      </c>
      <c r="C44" s="22">
        <v>0.47</v>
      </c>
      <c r="D44" s="22">
        <v>0.47</v>
      </c>
      <c r="E44" s="106"/>
      <c r="F44" s="106"/>
      <c r="G44" s="106"/>
      <c r="H44" s="106"/>
      <c r="I44" s="106"/>
      <c r="J44" s="106"/>
    </row>
    <row r="45" ht="21" customHeight="1" spans="1:10">
      <c r="A45" s="21" t="s">
        <v>150</v>
      </c>
      <c r="B45" s="21" t="s">
        <v>151</v>
      </c>
      <c r="C45" s="22">
        <v>420.4</v>
      </c>
      <c r="D45" s="22">
        <v>420.4</v>
      </c>
      <c r="E45" s="106"/>
      <c r="F45" s="106"/>
      <c r="G45" s="106"/>
      <c r="H45" s="106"/>
      <c r="I45" s="106"/>
      <c r="J45" s="106"/>
    </row>
    <row r="46" ht="21" customHeight="1" spans="1:10">
      <c r="A46" s="21" t="s">
        <v>152</v>
      </c>
      <c r="B46" s="21" t="s">
        <v>153</v>
      </c>
      <c r="C46" s="22">
        <v>32.49</v>
      </c>
      <c r="D46" s="22">
        <v>32.49</v>
      </c>
      <c r="E46" s="106"/>
      <c r="F46" s="106"/>
      <c r="G46" s="106"/>
      <c r="H46" s="106"/>
      <c r="I46" s="106"/>
      <c r="J46" s="106"/>
    </row>
    <row r="47" ht="21" customHeight="1" spans="1:10">
      <c r="A47" s="21" t="s">
        <v>154</v>
      </c>
      <c r="B47" s="21" t="s">
        <v>90</v>
      </c>
      <c r="C47" s="22">
        <v>19.89</v>
      </c>
      <c r="D47" s="22">
        <v>19.89</v>
      </c>
      <c r="E47" s="106"/>
      <c r="F47" s="106"/>
      <c r="G47" s="106"/>
      <c r="H47" s="106"/>
      <c r="I47" s="106"/>
      <c r="J47" s="106"/>
    </row>
    <row r="48" ht="21" customHeight="1" spans="1:10">
      <c r="A48" s="21" t="s">
        <v>155</v>
      </c>
      <c r="B48" s="21" t="s">
        <v>156</v>
      </c>
      <c r="C48" s="22">
        <v>6.82</v>
      </c>
      <c r="D48" s="22">
        <v>6.82</v>
      </c>
      <c r="E48" s="106"/>
      <c r="F48" s="106"/>
      <c r="G48" s="106"/>
      <c r="H48" s="106"/>
      <c r="I48" s="106"/>
      <c r="J48" s="106"/>
    </row>
    <row r="49" ht="21" customHeight="1" spans="1:10">
      <c r="A49" s="21" t="s">
        <v>157</v>
      </c>
      <c r="B49" s="21" t="s">
        <v>158</v>
      </c>
      <c r="C49" s="22">
        <v>5.78</v>
      </c>
      <c r="D49" s="22">
        <v>5.78</v>
      </c>
      <c r="E49" s="106"/>
      <c r="F49" s="106"/>
      <c r="G49" s="106"/>
      <c r="H49" s="106"/>
      <c r="I49" s="106"/>
      <c r="J49" s="106"/>
    </row>
    <row r="50" ht="21" customHeight="1" spans="1:10">
      <c r="A50" s="21" t="s">
        <v>159</v>
      </c>
      <c r="B50" s="21" t="s">
        <v>160</v>
      </c>
      <c r="C50" s="22">
        <v>387.91</v>
      </c>
      <c r="D50" s="22">
        <v>387.91</v>
      </c>
      <c r="E50" s="106"/>
      <c r="F50" s="106"/>
      <c r="G50" s="106"/>
      <c r="H50" s="106"/>
      <c r="I50" s="106"/>
      <c r="J50" s="106"/>
    </row>
    <row r="51" ht="21" customHeight="1" spans="1:10">
      <c r="A51" s="21" t="s">
        <v>161</v>
      </c>
      <c r="B51" s="21" t="s">
        <v>162</v>
      </c>
      <c r="C51" s="22">
        <v>387.91</v>
      </c>
      <c r="D51" s="22">
        <v>387.91</v>
      </c>
      <c r="E51" s="106"/>
      <c r="F51" s="106"/>
      <c r="G51" s="106"/>
      <c r="H51" s="106"/>
      <c r="I51" s="106"/>
      <c r="J51" s="106"/>
    </row>
    <row r="52" ht="21" customHeight="1" spans="1:10">
      <c r="A52" s="21" t="s">
        <v>163</v>
      </c>
      <c r="B52" s="21" t="s">
        <v>164</v>
      </c>
      <c r="C52" s="22">
        <v>184.77</v>
      </c>
      <c r="D52" s="22">
        <v>184.77</v>
      </c>
      <c r="E52" s="106"/>
      <c r="F52" s="106"/>
      <c r="G52" s="106"/>
      <c r="H52" s="106"/>
      <c r="I52" s="106"/>
      <c r="J52" s="106"/>
    </row>
    <row r="53" ht="21" customHeight="1" spans="1:10">
      <c r="A53" s="21" t="s">
        <v>165</v>
      </c>
      <c r="B53" s="21" t="s">
        <v>166</v>
      </c>
      <c r="C53" s="22">
        <v>184.77</v>
      </c>
      <c r="D53" s="22">
        <v>184.77</v>
      </c>
      <c r="E53" s="106"/>
      <c r="F53" s="106"/>
      <c r="G53" s="106"/>
      <c r="H53" s="106"/>
      <c r="I53" s="106"/>
      <c r="J53" s="106"/>
    </row>
    <row r="54" ht="21" customHeight="1" spans="1:10">
      <c r="A54" s="21" t="s">
        <v>167</v>
      </c>
      <c r="B54" s="21" t="s">
        <v>168</v>
      </c>
      <c r="C54" s="22">
        <v>136.81</v>
      </c>
      <c r="D54" s="22">
        <v>136.81</v>
      </c>
      <c r="E54" s="106"/>
      <c r="F54" s="106"/>
      <c r="G54" s="106"/>
      <c r="H54" s="106"/>
      <c r="I54" s="106"/>
      <c r="J54" s="106"/>
    </row>
    <row r="55" ht="21" customHeight="1" spans="1:10">
      <c r="A55" s="21" t="s">
        <v>169</v>
      </c>
      <c r="B55" s="21" t="s">
        <v>170</v>
      </c>
      <c r="C55" s="22">
        <v>47.96</v>
      </c>
      <c r="D55" s="22">
        <v>47.96</v>
      </c>
      <c r="E55" s="106"/>
      <c r="F55" s="106"/>
      <c r="G55" s="106"/>
      <c r="H55" s="106"/>
      <c r="I55" s="106"/>
      <c r="J55" s="106"/>
    </row>
    <row r="56" ht="21" customHeight="1" spans="1:10">
      <c r="A56" s="21" t="s">
        <v>171</v>
      </c>
      <c r="B56" s="21" t="s">
        <v>172</v>
      </c>
      <c r="C56" s="22">
        <v>3493.29</v>
      </c>
      <c r="D56" s="22">
        <v>3493.29</v>
      </c>
      <c r="E56" s="106"/>
      <c r="F56" s="106"/>
      <c r="G56" s="106"/>
      <c r="H56" s="106"/>
      <c r="I56" s="106"/>
      <c r="J56" s="106"/>
    </row>
    <row r="57" ht="21" customHeight="1" spans="1:10">
      <c r="A57" s="21" t="s">
        <v>173</v>
      </c>
      <c r="B57" s="21" t="s">
        <v>174</v>
      </c>
      <c r="C57" s="22">
        <v>120.83</v>
      </c>
      <c r="D57" s="22">
        <v>120.83</v>
      </c>
      <c r="E57" s="106"/>
      <c r="F57" s="106"/>
      <c r="G57" s="106"/>
      <c r="H57" s="106"/>
      <c r="I57" s="106"/>
      <c r="J57" s="106"/>
    </row>
    <row r="58" ht="21" customHeight="1" spans="1:10">
      <c r="A58" s="21" t="s">
        <v>175</v>
      </c>
      <c r="B58" s="21" t="s">
        <v>176</v>
      </c>
      <c r="C58" s="22">
        <v>120.83</v>
      </c>
      <c r="D58" s="22">
        <v>120.83</v>
      </c>
      <c r="E58" s="106"/>
      <c r="F58" s="106"/>
      <c r="G58" s="106"/>
      <c r="H58" s="106"/>
      <c r="I58" s="106"/>
      <c r="J58" s="106"/>
    </row>
    <row r="59" ht="21" customHeight="1" spans="1:10">
      <c r="A59" s="21" t="s">
        <v>177</v>
      </c>
      <c r="B59" s="21" t="s">
        <v>178</v>
      </c>
      <c r="C59" s="22">
        <v>435.94</v>
      </c>
      <c r="D59" s="22">
        <v>435.94</v>
      </c>
      <c r="E59" s="106"/>
      <c r="F59" s="106"/>
      <c r="G59" s="106"/>
      <c r="H59" s="106"/>
      <c r="I59" s="106"/>
      <c r="J59" s="106"/>
    </row>
    <row r="60" ht="21" customHeight="1" spans="1:10">
      <c r="A60" s="21" t="s">
        <v>179</v>
      </c>
      <c r="B60" s="21" t="s">
        <v>90</v>
      </c>
      <c r="C60" s="22">
        <v>102.18</v>
      </c>
      <c r="D60" s="22">
        <v>102.18</v>
      </c>
      <c r="E60" s="106"/>
      <c r="F60" s="106"/>
      <c r="G60" s="106"/>
      <c r="H60" s="106"/>
      <c r="I60" s="106"/>
      <c r="J60" s="106"/>
    </row>
    <row r="61" ht="21" customHeight="1" spans="1:10">
      <c r="A61" s="21" t="s">
        <v>180</v>
      </c>
      <c r="B61" s="21" t="s">
        <v>105</v>
      </c>
      <c r="C61" s="22">
        <v>47.88</v>
      </c>
      <c r="D61" s="22">
        <v>47.88</v>
      </c>
      <c r="E61" s="106"/>
      <c r="F61" s="106"/>
      <c r="G61" s="106"/>
      <c r="H61" s="106"/>
      <c r="I61" s="106"/>
      <c r="J61" s="106"/>
    </row>
    <row r="62" ht="21" customHeight="1" spans="1:10">
      <c r="A62" s="21" t="s">
        <v>181</v>
      </c>
      <c r="B62" s="21" t="s">
        <v>182</v>
      </c>
      <c r="C62" s="22">
        <v>236.64</v>
      </c>
      <c r="D62" s="22">
        <v>236.64</v>
      </c>
      <c r="E62" s="106"/>
      <c r="F62" s="106"/>
      <c r="G62" s="106"/>
      <c r="H62" s="106"/>
      <c r="I62" s="106"/>
      <c r="J62" s="106"/>
    </row>
    <row r="63" ht="21" customHeight="1" spans="1:10">
      <c r="A63" s="21" t="s">
        <v>183</v>
      </c>
      <c r="B63" s="21" t="s">
        <v>184</v>
      </c>
      <c r="C63" s="22">
        <v>49.24</v>
      </c>
      <c r="D63" s="22">
        <v>49.24</v>
      </c>
      <c r="E63" s="106"/>
      <c r="F63" s="106"/>
      <c r="G63" s="106"/>
      <c r="H63" s="106"/>
      <c r="I63" s="106"/>
      <c r="J63" s="106"/>
    </row>
    <row r="64" ht="21" customHeight="1" spans="1:10">
      <c r="A64" s="21" t="s">
        <v>185</v>
      </c>
      <c r="B64" s="21" t="s">
        <v>186</v>
      </c>
      <c r="C64" s="22">
        <v>283.79</v>
      </c>
      <c r="D64" s="22">
        <v>283.79</v>
      </c>
      <c r="E64" s="106"/>
      <c r="F64" s="106"/>
      <c r="G64" s="106"/>
      <c r="H64" s="106"/>
      <c r="I64" s="106"/>
      <c r="J64" s="106"/>
    </row>
    <row r="65" ht="21" customHeight="1" spans="1:10">
      <c r="A65" s="21" t="s">
        <v>187</v>
      </c>
      <c r="B65" s="21" t="s">
        <v>188</v>
      </c>
      <c r="C65" s="22">
        <v>105.61</v>
      </c>
      <c r="D65" s="22">
        <v>105.61</v>
      </c>
      <c r="E65" s="106"/>
      <c r="F65" s="106"/>
      <c r="G65" s="106"/>
      <c r="H65" s="106"/>
      <c r="I65" s="106"/>
      <c r="J65" s="106"/>
    </row>
    <row r="66" ht="21" customHeight="1" spans="1:10">
      <c r="A66" s="21" t="s">
        <v>189</v>
      </c>
      <c r="B66" s="21" t="s">
        <v>190</v>
      </c>
      <c r="C66" s="22">
        <v>52.81</v>
      </c>
      <c r="D66" s="22">
        <v>52.81</v>
      </c>
      <c r="E66" s="106"/>
      <c r="F66" s="106"/>
      <c r="G66" s="106"/>
      <c r="H66" s="106"/>
      <c r="I66" s="106"/>
      <c r="J66" s="106"/>
    </row>
    <row r="67" ht="21" customHeight="1" spans="1:10">
      <c r="A67" s="21" t="s">
        <v>191</v>
      </c>
      <c r="B67" s="21" t="s">
        <v>192</v>
      </c>
      <c r="C67" s="22">
        <v>125.37</v>
      </c>
      <c r="D67" s="22">
        <v>125.37</v>
      </c>
      <c r="E67" s="106"/>
      <c r="F67" s="106"/>
      <c r="G67" s="106"/>
      <c r="H67" s="106"/>
      <c r="I67" s="106"/>
      <c r="J67" s="106"/>
    </row>
    <row r="68" ht="21" customHeight="1" spans="1:10">
      <c r="A68" s="21" t="s">
        <v>193</v>
      </c>
      <c r="B68" s="21" t="s">
        <v>194</v>
      </c>
      <c r="C68" s="22">
        <v>532.32</v>
      </c>
      <c r="D68" s="22">
        <v>532.32</v>
      </c>
      <c r="E68" s="106"/>
      <c r="F68" s="106"/>
      <c r="G68" s="106"/>
      <c r="H68" s="106"/>
      <c r="I68" s="106"/>
      <c r="J68" s="106"/>
    </row>
    <row r="69" ht="21" customHeight="1" spans="1:10">
      <c r="A69" s="21" t="s">
        <v>195</v>
      </c>
      <c r="B69" s="21" t="s">
        <v>196</v>
      </c>
      <c r="C69" s="22">
        <v>77.7</v>
      </c>
      <c r="D69" s="22">
        <v>77.7</v>
      </c>
      <c r="E69" s="106"/>
      <c r="F69" s="106"/>
      <c r="G69" s="106"/>
      <c r="H69" s="106"/>
      <c r="I69" s="106"/>
      <c r="J69" s="106"/>
    </row>
    <row r="70" ht="21" customHeight="1" spans="1:10">
      <c r="A70" s="21" t="s">
        <v>197</v>
      </c>
      <c r="B70" s="21" t="s">
        <v>198</v>
      </c>
      <c r="C70" s="22">
        <v>281.44</v>
      </c>
      <c r="D70" s="22">
        <v>281.44</v>
      </c>
      <c r="E70" s="106"/>
      <c r="F70" s="106"/>
      <c r="G70" s="106"/>
      <c r="H70" s="106"/>
      <c r="I70" s="106"/>
      <c r="J70" s="106"/>
    </row>
    <row r="71" ht="21" customHeight="1" spans="1:10">
      <c r="A71" s="21" t="s">
        <v>199</v>
      </c>
      <c r="B71" s="21" t="s">
        <v>200</v>
      </c>
      <c r="C71" s="22">
        <v>50.13</v>
      </c>
      <c r="D71" s="22">
        <v>50.13</v>
      </c>
      <c r="E71" s="106"/>
      <c r="F71" s="106"/>
      <c r="G71" s="106"/>
      <c r="H71" s="106"/>
      <c r="I71" s="106"/>
      <c r="J71" s="106"/>
    </row>
    <row r="72" ht="21" customHeight="1" spans="1:10">
      <c r="A72" s="21" t="s">
        <v>201</v>
      </c>
      <c r="B72" s="21" t="s">
        <v>202</v>
      </c>
      <c r="C72" s="22">
        <v>76.64</v>
      </c>
      <c r="D72" s="22">
        <v>76.64</v>
      </c>
      <c r="E72" s="106"/>
      <c r="F72" s="106"/>
      <c r="G72" s="106"/>
      <c r="H72" s="106"/>
      <c r="I72" s="106"/>
      <c r="J72" s="106"/>
    </row>
    <row r="73" ht="21" customHeight="1" spans="1:10">
      <c r="A73" s="21" t="s">
        <v>203</v>
      </c>
      <c r="B73" s="21" t="s">
        <v>204</v>
      </c>
      <c r="C73" s="22">
        <v>46.41</v>
      </c>
      <c r="D73" s="22">
        <v>46.41</v>
      </c>
      <c r="E73" s="106"/>
      <c r="F73" s="106"/>
      <c r="G73" s="106"/>
      <c r="H73" s="106"/>
      <c r="I73" s="106"/>
      <c r="J73" s="106"/>
    </row>
    <row r="74" ht="21" customHeight="1" spans="1:10">
      <c r="A74" s="21" t="s">
        <v>205</v>
      </c>
      <c r="B74" s="21" t="s">
        <v>206</v>
      </c>
      <c r="C74" s="22">
        <v>93.56</v>
      </c>
      <c r="D74" s="22">
        <v>93.56</v>
      </c>
      <c r="E74" s="106"/>
      <c r="F74" s="106"/>
      <c r="G74" s="106"/>
      <c r="H74" s="106"/>
      <c r="I74" s="106"/>
      <c r="J74" s="106"/>
    </row>
    <row r="75" ht="21" customHeight="1" spans="1:10">
      <c r="A75" s="21" t="s">
        <v>207</v>
      </c>
      <c r="B75" s="21" t="s">
        <v>208</v>
      </c>
      <c r="C75" s="22">
        <v>93.56</v>
      </c>
      <c r="D75" s="22">
        <v>93.56</v>
      </c>
      <c r="E75" s="106"/>
      <c r="F75" s="106"/>
      <c r="G75" s="106"/>
      <c r="H75" s="106"/>
      <c r="I75" s="106"/>
      <c r="J75" s="106"/>
    </row>
    <row r="76" ht="21" customHeight="1" spans="1:10">
      <c r="A76" s="21" t="s">
        <v>209</v>
      </c>
      <c r="B76" s="21" t="s">
        <v>210</v>
      </c>
      <c r="C76" s="22">
        <v>83.52</v>
      </c>
      <c r="D76" s="22">
        <v>83.52</v>
      </c>
      <c r="E76" s="106"/>
      <c r="F76" s="106"/>
      <c r="G76" s="106"/>
      <c r="H76" s="106"/>
      <c r="I76" s="106"/>
      <c r="J76" s="106"/>
    </row>
    <row r="77" ht="21" customHeight="1" spans="1:10">
      <c r="A77" s="21" t="s">
        <v>211</v>
      </c>
      <c r="B77" s="21" t="s">
        <v>212</v>
      </c>
      <c r="C77" s="22">
        <v>69.89</v>
      </c>
      <c r="D77" s="22">
        <v>69.89</v>
      </c>
      <c r="E77" s="106"/>
      <c r="F77" s="106"/>
      <c r="G77" s="106"/>
      <c r="H77" s="106"/>
      <c r="I77" s="106"/>
      <c r="J77" s="106"/>
    </row>
    <row r="78" ht="21" customHeight="1" spans="1:10">
      <c r="A78" s="21" t="s">
        <v>213</v>
      </c>
      <c r="B78" s="21" t="s">
        <v>214</v>
      </c>
      <c r="C78" s="22">
        <v>13.63</v>
      </c>
      <c r="D78" s="22">
        <v>13.63</v>
      </c>
      <c r="E78" s="106"/>
      <c r="F78" s="106"/>
      <c r="G78" s="106"/>
      <c r="H78" s="106"/>
      <c r="I78" s="106"/>
      <c r="J78" s="106"/>
    </row>
    <row r="79" ht="21" customHeight="1" spans="1:10">
      <c r="A79" s="21" t="s">
        <v>215</v>
      </c>
      <c r="B79" s="21" t="s">
        <v>216</v>
      </c>
      <c r="C79" s="22">
        <v>553.26</v>
      </c>
      <c r="D79" s="22">
        <v>553.26</v>
      </c>
      <c r="E79" s="106"/>
      <c r="F79" s="106"/>
      <c r="G79" s="106"/>
      <c r="H79" s="106"/>
      <c r="I79" s="106"/>
      <c r="J79" s="106"/>
    </row>
    <row r="80" ht="21" customHeight="1" spans="1:10">
      <c r="A80" s="21" t="s">
        <v>217</v>
      </c>
      <c r="B80" s="21" t="s">
        <v>218</v>
      </c>
      <c r="C80" s="22">
        <v>59.15</v>
      </c>
      <c r="D80" s="22">
        <v>59.15</v>
      </c>
      <c r="E80" s="106"/>
      <c r="F80" s="106"/>
      <c r="G80" s="106"/>
      <c r="H80" s="106"/>
      <c r="I80" s="106"/>
      <c r="J80" s="106"/>
    </row>
    <row r="81" ht="21" customHeight="1" spans="1:10">
      <c r="A81" s="21" t="s">
        <v>219</v>
      </c>
      <c r="B81" s="21" t="s">
        <v>220</v>
      </c>
      <c r="C81" s="22">
        <v>494.11</v>
      </c>
      <c r="D81" s="22">
        <v>494.11</v>
      </c>
      <c r="E81" s="86"/>
      <c r="F81" s="86"/>
      <c r="G81" s="86"/>
      <c r="H81" s="86"/>
      <c r="I81" s="86"/>
      <c r="J81" s="86"/>
    </row>
    <row r="82" ht="21" customHeight="1" spans="1:10">
      <c r="A82" s="21" t="s">
        <v>221</v>
      </c>
      <c r="B82" s="21" t="s">
        <v>222</v>
      </c>
      <c r="C82" s="22">
        <v>235.56</v>
      </c>
      <c r="D82" s="22">
        <v>235.56</v>
      </c>
      <c r="E82" s="86"/>
      <c r="F82" s="86"/>
      <c r="G82" s="86"/>
      <c r="H82" s="86"/>
      <c r="I82" s="86"/>
      <c r="J82" s="86"/>
    </row>
    <row r="83" ht="21" customHeight="1" spans="1:10">
      <c r="A83" s="21" t="s">
        <v>223</v>
      </c>
      <c r="B83" s="21" t="s">
        <v>224</v>
      </c>
      <c r="C83" s="22">
        <v>235.56</v>
      </c>
      <c r="D83" s="22">
        <v>235.56</v>
      </c>
      <c r="E83" s="86"/>
      <c r="F83" s="86"/>
      <c r="G83" s="86"/>
      <c r="H83" s="86"/>
      <c r="I83" s="86"/>
      <c r="J83" s="86"/>
    </row>
    <row r="84" ht="21" customHeight="1" spans="1:10">
      <c r="A84" s="21" t="s">
        <v>225</v>
      </c>
      <c r="B84" s="21" t="s">
        <v>226</v>
      </c>
      <c r="C84" s="22">
        <v>484.85</v>
      </c>
      <c r="D84" s="22">
        <v>484.85</v>
      </c>
      <c r="E84" s="86"/>
      <c r="F84" s="86"/>
      <c r="G84" s="86"/>
      <c r="H84" s="86"/>
      <c r="I84" s="86"/>
      <c r="J84" s="86"/>
    </row>
    <row r="85" ht="21" customHeight="1" spans="1:10">
      <c r="A85" s="21" t="s">
        <v>227</v>
      </c>
      <c r="B85" s="21" t="s">
        <v>228</v>
      </c>
      <c r="C85" s="22">
        <v>10</v>
      </c>
      <c r="D85" s="22">
        <v>10</v>
      </c>
      <c r="E85" s="86"/>
      <c r="F85" s="86"/>
      <c r="G85" s="86"/>
      <c r="H85" s="86"/>
      <c r="I85" s="86"/>
      <c r="J85" s="86"/>
    </row>
    <row r="86" ht="21" customHeight="1" spans="1:10">
      <c r="A86" s="21" t="s">
        <v>229</v>
      </c>
      <c r="B86" s="21" t="s">
        <v>230</v>
      </c>
      <c r="C86" s="22">
        <v>474.85</v>
      </c>
      <c r="D86" s="22">
        <v>474.85</v>
      </c>
      <c r="E86" s="86"/>
      <c r="F86" s="86"/>
      <c r="G86" s="86"/>
      <c r="H86" s="86"/>
      <c r="I86" s="86"/>
      <c r="J86" s="86"/>
    </row>
    <row r="87" ht="21" customHeight="1" spans="1:10">
      <c r="A87" s="21" t="s">
        <v>231</v>
      </c>
      <c r="B87" s="21" t="s">
        <v>232</v>
      </c>
      <c r="C87" s="22">
        <v>466.02</v>
      </c>
      <c r="D87" s="22">
        <v>466.02</v>
      </c>
      <c r="E87" s="86"/>
      <c r="F87" s="86"/>
      <c r="G87" s="86"/>
      <c r="H87" s="86"/>
      <c r="I87" s="86"/>
      <c r="J87" s="86"/>
    </row>
    <row r="88" ht="21" customHeight="1" spans="1:10">
      <c r="A88" s="21" t="s">
        <v>233</v>
      </c>
      <c r="B88" s="21" t="s">
        <v>234</v>
      </c>
      <c r="C88" s="22">
        <v>147</v>
      </c>
      <c r="D88" s="22">
        <v>147</v>
      </c>
      <c r="E88" s="86"/>
      <c r="F88" s="86"/>
      <c r="G88" s="86"/>
      <c r="H88" s="86"/>
      <c r="I88" s="86"/>
      <c r="J88" s="86"/>
    </row>
    <row r="89" ht="21" customHeight="1" spans="1:10">
      <c r="A89" s="21" t="s">
        <v>235</v>
      </c>
      <c r="B89" s="21" t="s">
        <v>236</v>
      </c>
      <c r="C89" s="22">
        <v>319.02</v>
      </c>
      <c r="D89" s="22">
        <v>319.02</v>
      </c>
      <c r="E89" s="86"/>
      <c r="F89" s="86"/>
      <c r="G89" s="86"/>
      <c r="H89" s="86"/>
      <c r="I89" s="86"/>
      <c r="J89" s="86"/>
    </row>
    <row r="90" ht="21" customHeight="1" spans="1:10">
      <c r="A90" s="21" t="s">
        <v>237</v>
      </c>
      <c r="B90" s="21" t="s">
        <v>238</v>
      </c>
      <c r="C90" s="22">
        <v>149.47</v>
      </c>
      <c r="D90" s="22">
        <v>149.47</v>
      </c>
      <c r="E90" s="86"/>
      <c r="F90" s="86"/>
      <c r="G90" s="86"/>
      <c r="H90" s="86"/>
      <c r="I90" s="86"/>
      <c r="J90" s="86"/>
    </row>
    <row r="91" ht="21" customHeight="1" spans="1:10">
      <c r="A91" s="21" t="s">
        <v>239</v>
      </c>
      <c r="B91" s="21" t="s">
        <v>236</v>
      </c>
      <c r="C91" s="22">
        <v>149.47</v>
      </c>
      <c r="D91" s="22">
        <v>149.47</v>
      </c>
      <c r="E91" s="86"/>
      <c r="F91" s="86"/>
      <c r="G91" s="86"/>
      <c r="H91" s="86"/>
      <c r="I91" s="86"/>
      <c r="J91" s="86"/>
    </row>
    <row r="92" ht="21" customHeight="1" spans="1:10">
      <c r="A92" s="21" t="s">
        <v>240</v>
      </c>
      <c r="B92" s="21" t="s">
        <v>241</v>
      </c>
      <c r="C92" s="22">
        <v>3.86</v>
      </c>
      <c r="D92" s="22">
        <v>3.86</v>
      </c>
      <c r="E92" s="86"/>
      <c r="F92" s="86"/>
      <c r="G92" s="86"/>
      <c r="H92" s="86"/>
      <c r="I92" s="86"/>
      <c r="J92" s="86"/>
    </row>
    <row r="93" ht="21" customHeight="1" spans="1:10">
      <c r="A93" s="21" t="s">
        <v>242</v>
      </c>
      <c r="B93" s="21" t="s">
        <v>243</v>
      </c>
      <c r="C93" s="22">
        <v>3.86</v>
      </c>
      <c r="D93" s="22">
        <v>3.86</v>
      </c>
      <c r="E93" s="86"/>
      <c r="F93" s="86"/>
      <c r="G93" s="86"/>
      <c r="H93" s="86"/>
      <c r="I93" s="86"/>
      <c r="J93" s="86"/>
    </row>
    <row r="94" ht="21" customHeight="1" spans="1:10">
      <c r="A94" s="21" t="s">
        <v>244</v>
      </c>
      <c r="B94" s="21" t="s">
        <v>245</v>
      </c>
      <c r="C94" s="22">
        <v>50.31</v>
      </c>
      <c r="D94" s="22">
        <v>50.31</v>
      </c>
      <c r="E94" s="86"/>
      <c r="F94" s="86"/>
      <c r="G94" s="86"/>
      <c r="H94" s="86"/>
      <c r="I94" s="86"/>
      <c r="J94" s="86"/>
    </row>
    <row r="95" ht="21" customHeight="1" spans="1:10">
      <c r="A95" s="21" t="s">
        <v>246</v>
      </c>
      <c r="B95" s="21" t="s">
        <v>247</v>
      </c>
      <c r="C95" s="22">
        <v>50.31</v>
      </c>
      <c r="D95" s="22">
        <v>50.31</v>
      </c>
      <c r="E95" s="86"/>
      <c r="F95" s="86"/>
      <c r="G95" s="86"/>
      <c r="H95" s="86"/>
      <c r="I95" s="86"/>
      <c r="J95" s="86"/>
    </row>
    <row r="96" ht="21" customHeight="1" spans="1:10">
      <c r="A96" s="21" t="s">
        <v>248</v>
      </c>
      <c r="B96" s="21" t="s">
        <v>249</v>
      </c>
      <c r="C96" s="22">
        <v>588.53</v>
      </c>
      <c r="D96" s="22">
        <v>588.53</v>
      </c>
      <c r="E96" s="86"/>
      <c r="F96" s="86"/>
      <c r="G96" s="86"/>
      <c r="H96" s="86"/>
      <c r="I96" s="86"/>
      <c r="J96" s="86"/>
    </row>
    <row r="97" ht="21" customHeight="1" spans="1:10">
      <c r="A97" s="21" t="s">
        <v>250</v>
      </c>
      <c r="B97" s="21" t="s">
        <v>251</v>
      </c>
      <c r="C97" s="22">
        <v>170.02</v>
      </c>
      <c r="D97" s="22">
        <v>170.02</v>
      </c>
      <c r="E97" s="86"/>
      <c r="F97" s="86"/>
      <c r="G97" s="86"/>
      <c r="H97" s="86"/>
      <c r="I97" s="86"/>
      <c r="J97" s="86"/>
    </row>
    <row r="98" ht="21" customHeight="1" spans="1:10">
      <c r="A98" s="21" t="s">
        <v>252</v>
      </c>
      <c r="B98" s="21" t="s">
        <v>253</v>
      </c>
      <c r="C98" s="22">
        <v>168.84</v>
      </c>
      <c r="D98" s="22">
        <v>168.84</v>
      </c>
      <c r="E98" s="86"/>
      <c r="F98" s="86"/>
      <c r="G98" s="86"/>
      <c r="H98" s="86"/>
      <c r="I98" s="86"/>
      <c r="J98" s="86"/>
    </row>
    <row r="99" ht="21" customHeight="1" spans="1:10">
      <c r="A99" s="21" t="s">
        <v>254</v>
      </c>
      <c r="B99" s="21" t="s">
        <v>255</v>
      </c>
      <c r="C99" s="22">
        <v>1.18</v>
      </c>
      <c r="D99" s="22">
        <v>1.18</v>
      </c>
      <c r="E99" s="86"/>
      <c r="F99" s="86"/>
      <c r="G99" s="86"/>
      <c r="H99" s="86"/>
      <c r="I99" s="86"/>
      <c r="J99" s="86"/>
    </row>
    <row r="100" ht="21" customHeight="1" spans="1:10">
      <c r="A100" s="21" t="s">
        <v>256</v>
      </c>
      <c r="B100" s="21" t="s">
        <v>257</v>
      </c>
      <c r="C100" s="22">
        <v>234.12</v>
      </c>
      <c r="D100" s="22">
        <v>234.12</v>
      </c>
      <c r="E100" s="86"/>
      <c r="F100" s="86"/>
      <c r="G100" s="86"/>
      <c r="H100" s="86"/>
      <c r="I100" s="86"/>
      <c r="J100" s="86"/>
    </row>
    <row r="101" ht="21" customHeight="1" spans="1:10">
      <c r="A101" s="21" t="s">
        <v>258</v>
      </c>
      <c r="B101" s="21" t="s">
        <v>259</v>
      </c>
      <c r="C101" s="22">
        <v>234.12</v>
      </c>
      <c r="D101" s="22">
        <v>234.12</v>
      </c>
      <c r="E101" s="86"/>
      <c r="F101" s="86"/>
      <c r="G101" s="86"/>
      <c r="H101" s="86"/>
      <c r="I101" s="86"/>
      <c r="J101" s="86"/>
    </row>
    <row r="102" ht="21" customHeight="1" spans="1:10">
      <c r="A102" s="21" t="s">
        <v>260</v>
      </c>
      <c r="B102" s="21" t="s">
        <v>261</v>
      </c>
      <c r="C102" s="22">
        <v>102.36</v>
      </c>
      <c r="D102" s="22">
        <v>102.36</v>
      </c>
      <c r="E102" s="86"/>
      <c r="F102" s="86"/>
      <c r="G102" s="86"/>
      <c r="H102" s="86"/>
      <c r="I102" s="86"/>
      <c r="J102" s="86"/>
    </row>
    <row r="103" ht="21" customHeight="1" spans="1:10">
      <c r="A103" s="21" t="s">
        <v>262</v>
      </c>
      <c r="B103" s="21" t="s">
        <v>263</v>
      </c>
      <c r="C103" s="22">
        <v>55.76</v>
      </c>
      <c r="D103" s="22">
        <v>55.76</v>
      </c>
      <c r="E103" s="86"/>
      <c r="F103" s="86"/>
      <c r="G103" s="86"/>
      <c r="H103" s="86"/>
      <c r="I103" s="86"/>
      <c r="J103" s="86"/>
    </row>
    <row r="104" ht="21" customHeight="1" spans="1:10">
      <c r="A104" s="21" t="s">
        <v>264</v>
      </c>
      <c r="B104" s="21" t="s">
        <v>265</v>
      </c>
      <c r="C104" s="22">
        <v>46.6</v>
      </c>
      <c r="D104" s="22">
        <v>46.6</v>
      </c>
      <c r="E104" s="86"/>
      <c r="F104" s="86"/>
      <c r="G104" s="86"/>
      <c r="H104" s="86"/>
      <c r="I104" s="86"/>
      <c r="J104" s="86"/>
    </row>
    <row r="105" ht="21" customHeight="1" spans="1:10">
      <c r="A105" s="21" t="s">
        <v>266</v>
      </c>
      <c r="B105" s="21" t="s">
        <v>267</v>
      </c>
      <c r="C105" s="22">
        <v>82.03</v>
      </c>
      <c r="D105" s="22">
        <v>82.03</v>
      </c>
      <c r="E105" s="86"/>
      <c r="F105" s="86"/>
      <c r="G105" s="86"/>
      <c r="H105" s="86"/>
      <c r="I105" s="86"/>
      <c r="J105" s="86"/>
    </row>
    <row r="106" ht="21" customHeight="1" spans="1:10">
      <c r="A106" s="21" t="s">
        <v>268</v>
      </c>
      <c r="B106" s="21" t="s">
        <v>269</v>
      </c>
      <c r="C106" s="22">
        <v>82.03</v>
      </c>
      <c r="D106" s="22">
        <v>82.03</v>
      </c>
      <c r="E106" s="86"/>
      <c r="F106" s="86"/>
      <c r="G106" s="86"/>
      <c r="H106" s="86"/>
      <c r="I106" s="86"/>
      <c r="J106" s="86"/>
    </row>
    <row r="107" ht="21" customHeight="1" spans="1:10">
      <c r="A107" s="21" t="s">
        <v>270</v>
      </c>
      <c r="B107" s="21" t="s">
        <v>271</v>
      </c>
      <c r="C107" s="22">
        <v>1584.98</v>
      </c>
      <c r="D107" s="22">
        <v>1584.98</v>
      </c>
      <c r="E107" s="86"/>
      <c r="F107" s="86"/>
      <c r="G107" s="86"/>
      <c r="H107" s="86"/>
      <c r="I107" s="86"/>
      <c r="J107" s="86"/>
    </row>
    <row r="108" ht="21" customHeight="1" spans="1:10">
      <c r="A108" s="21" t="s">
        <v>272</v>
      </c>
      <c r="B108" s="21" t="s">
        <v>273</v>
      </c>
      <c r="C108" s="22">
        <v>191.76</v>
      </c>
      <c r="D108" s="22">
        <v>191.76</v>
      </c>
      <c r="E108" s="86"/>
      <c r="F108" s="86"/>
      <c r="G108" s="86"/>
      <c r="H108" s="86"/>
      <c r="I108" s="86"/>
      <c r="J108" s="86"/>
    </row>
    <row r="109" ht="21" customHeight="1" spans="1:10">
      <c r="A109" s="21" t="s">
        <v>274</v>
      </c>
      <c r="B109" s="21" t="s">
        <v>275</v>
      </c>
      <c r="C109" s="22">
        <v>191.76</v>
      </c>
      <c r="D109" s="22">
        <v>191.76</v>
      </c>
      <c r="E109" s="86"/>
      <c r="F109" s="86"/>
      <c r="G109" s="86"/>
      <c r="H109" s="86"/>
      <c r="I109" s="86"/>
      <c r="J109" s="86"/>
    </row>
    <row r="110" ht="21" customHeight="1" spans="1:10">
      <c r="A110" s="21" t="s">
        <v>276</v>
      </c>
      <c r="B110" s="21" t="s">
        <v>277</v>
      </c>
      <c r="C110" s="22">
        <v>828.7</v>
      </c>
      <c r="D110" s="22">
        <v>828.7</v>
      </c>
      <c r="E110" s="86"/>
      <c r="F110" s="86"/>
      <c r="G110" s="86"/>
      <c r="H110" s="86"/>
      <c r="I110" s="86"/>
      <c r="J110" s="86"/>
    </row>
    <row r="111" ht="21" customHeight="1" spans="1:10">
      <c r="A111" s="21" t="s">
        <v>278</v>
      </c>
      <c r="B111" s="21" t="s">
        <v>279</v>
      </c>
      <c r="C111" s="22">
        <v>828.7</v>
      </c>
      <c r="D111" s="22">
        <v>828.7</v>
      </c>
      <c r="E111" s="86"/>
      <c r="F111" s="86"/>
      <c r="G111" s="86"/>
      <c r="H111" s="86"/>
      <c r="I111" s="86"/>
      <c r="J111" s="86"/>
    </row>
    <row r="112" ht="21" customHeight="1" spans="1:10">
      <c r="A112" s="21" t="s">
        <v>280</v>
      </c>
      <c r="B112" s="21" t="s">
        <v>281</v>
      </c>
      <c r="C112" s="22">
        <v>147</v>
      </c>
      <c r="D112" s="22">
        <v>147</v>
      </c>
      <c r="E112" s="86"/>
      <c r="F112" s="86"/>
      <c r="G112" s="86"/>
      <c r="H112" s="86"/>
      <c r="I112" s="86"/>
      <c r="J112" s="86"/>
    </row>
    <row r="113" ht="21" customHeight="1" spans="1:10">
      <c r="A113" s="21" t="s">
        <v>282</v>
      </c>
      <c r="B113" s="21" t="s">
        <v>283</v>
      </c>
      <c r="C113" s="22">
        <v>147</v>
      </c>
      <c r="D113" s="22">
        <v>147</v>
      </c>
      <c r="E113" s="86"/>
      <c r="F113" s="86"/>
      <c r="G113" s="86"/>
      <c r="H113" s="86"/>
      <c r="I113" s="86"/>
      <c r="J113" s="86"/>
    </row>
    <row r="114" ht="21" customHeight="1" spans="1:10">
      <c r="A114" s="21" t="s">
        <v>284</v>
      </c>
      <c r="B114" s="21" t="s">
        <v>285</v>
      </c>
      <c r="C114" s="22">
        <v>417.52</v>
      </c>
      <c r="D114" s="22">
        <v>417.52</v>
      </c>
      <c r="E114" s="86"/>
      <c r="F114" s="86"/>
      <c r="G114" s="86"/>
      <c r="H114" s="86"/>
      <c r="I114" s="86"/>
      <c r="J114" s="86"/>
    </row>
    <row r="115" ht="21" customHeight="1" spans="1:10">
      <c r="A115" s="21" t="s">
        <v>286</v>
      </c>
      <c r="B115" s="21" t="s">
        <v>287</v>
      </c>
      <c r="C115" s="22">
        <v>417.52</v>
      </c>
      <c r="D115" s="22">
        <v>417.52</v>
      </c>
      <c r="E115" s="86"/>
      <c r="F115" s="86"/>
      <c r="G115" s="86"/>
      <c r="H115" s="86"/>
      <c r="I115" s="86"/>
      <c r="J115" s="86"/>
    </row>
    <row r="116" ht="21" customHeight="1" spans="1:10">
      <c r="A116" s="21" t="s">
        <v>288</v>
      </c>
      <c r="B116" s="21" t="s">
        <v>289</v>
      </c>
      <c r="C116" s="22">
        <v>2563.66</v>
      </c>
      <c r="D116" s="22">
        <v>2563.66</v>
      </c>
      <c r="E116" s="86"/>
      <c r="F116" s="86"/>
      <c r="G116" s="86"/>
      <c r="H116" s="86"/>
      <c r="I116" s="86"/>
      <c r="J116" s="86"/>
    </row>
    <row r="117" ht="21" customHeight="1" spans="1:10">
      <c r="A117" s="21" t="s">
        <v>290</v>
      </c>
      <c r="B117" s="21" t="s">
        <v>291</v>
      </c>
      <c r="C117" s="22">
        <v>438.2</v>
      </c>
      <c r="D117" s="22">
        <v>438.2</v>
      </c>
      <c r="E117" s="86"/>
      <c r="F117" s="86"/>
      <c r="G117" s="86"/>
      <c r="H117" s="86"/>
      <c r="I117" s="86"/>
      <c r="J117" s="86"/>
    </row>
    <row r="118" ht="21" customHeight="1" spans="1:10">
      <c r="A118" s="21" t="s">
        <v>292</v>
      </c>
      <c r="B118" s="21" t="s">
        <v>90</v>
      </c>
      <c r="C118" s="22">
        <v>68.13</v>
      </c>
      <c r="D118" s="22">
        <v>68.13</v>
      </c>
      <c r="E118" s="86"/>
      <c r="F118" s="86"/>
      <c r="G118" s="86"/>
      <c r="H118" s="86"/>
      <c r="I118" s="86"/>
      <c r="J118" s="86"/>
    </row>
    <row r="119" ht="21" customHeight="1" spans="1:10">
      <c r="A119" s="21" t="s">
        <v>293</v>
      </c>
      <c r="B119" s="21" t="s">
        <v>105</v>
      </c>
      <c r="C119" s="22">
        <v>116.39</v>
      </c>
      <c r="D119" s="22">
        <v>116.39</v>
      </c>
      <c r="E119" s="86"/>
      <c r="F119" s="86"/>
      <c r="G119" s="86"/>
      <c r="H119" s="86"/>
      <c r="I119" s="86"/>
      <c r="J119" s="86"/>
    </row>
    <row r="120" ht="21" customHeight="1" spans="1:10">
      <c r="A120" s="21" t="s">
        <v>294</v>
      </c>
      <c r="B120" s="21" t="s">
        <v>295</v>
      </c>
      <c r="C120" s="22">
        <v>85.58</v>
      </c>
      <c r="D120" s="22">
        <v>85.58</v>
      </c>
      <c r="E120" s="86"/>
      <c r="F120" s="86"/>
      <c r="G120" s="86"/>
      <c r="H120" s="86"/>
      <c r="I120" s="86"/>
      <c r="J120" s="86"/>
    </row>
    <row r="121" ht="21" customHeight="1" spans="1:10">
      <c r="A121" s="21" t="s">
        <v>296</v>
      </c>
      <c r="B121" s="21" t="s">
        <v>297</v>
      </c>
      <c r="C121" s="22">
        <v>168.1</v>
      </c>
      <c r="D121" s="22">
        <v>168.1</v>
      </c>
      <c r="E121" s="86"/>
      <c r="F121" s="86"/>
      <c r="G121" s="86"/>
      <c r="H121" s="86"/>
      <c r="I121" s="86"/>
      <c r="J121" s="86"/>
    </row>
    <row r="122" ht="21" customHeight="1" spans="1:10">
      <c r="A122" s="21" t="s">
        <v>298</v>
      </c>
      <c r="B122" s="21" t="s">
        <v>299</v>
      </c>
      <c r="C122" s="22">
        <v>84.65</v>
      </c>
      <c r="D122" s="22">
        <v>84.65</v>
      </c>
      <c r="E122" s="86"/>
      <c r="F122" s="86"/>
      <c r="G122" s="86"/>
      <c r="H122" s="86"/>
      <c r="I122" s="86"/>
      <c r="J122" s="86"/>
    </row>
    <row r="123" ht="21" customHeight="1" spans="1:10">
      <c r="A123" s="21" t="s">
        <v>300</v>
      </c>
      <c r="B123" s="21" t="s">
        <v>301</v>
      </c>
      <c r="C123" s="22">
        <v>84.65</v>
      </c>
      <c r="D123" s="22">
        <v>84.65</v>
      </c>
      <c r="E123" s="86"/>
      <c r="F123" s="86"/>
      <c r="G123" s="86"/>
      <c r="H123" s="86"/>
      <c r="I123" s="86"/>
      <c r="J123" s="86"/>
    </row>
    <row r="124" ht="21" customHeight="1" spans="1:10">
      <c r="A124" s="21" t="s">
        <v>302</v>
      </c>
      <c r="B124" s="21" t="s">
        <v>303</v>
      </c>
      <c r="C124" s="22">
        <v>1738.53</v>
      </c>
      <c r="D124" s="22">
        <v>1738.53</v>
      </c>
      <c r="E124" s="86"/>
      <c r="F124" s="86"/>
      <c r="G124" s="86"/>
      <c r="H124" s="86"/>
      <c r="I124" s="86"/>
      <c r="J124" s="86"/>
    </row>
    <row r="125" ht="21" customHeight="1" spans="1:10">
      <c r="A125" s="21" t="s">
        <v>304</v>
      </c>
      <c r="B125" s="21" t="s">
        <v>305</v>
      </c>
      <c r="C125" s="22">
        <v>17.48</v>
      </c>
      <c r="D125" s="22">
        <v>17.48</v>
      </c>
      <c r="E125" s="86"/>
      <c r="F125" s="86"/>
      <c r="G125" s="86"/>
      <c r="H125" s="86"/>
      <c r="I125" s="86"/>
      <c r="J125" s="86"/>
    </row>
    <row r="126" ht="21" customHeight="1" spans="1:10">
      <c r="A126" s="21" t="s">
        <v>306</v>
      </c>
      <c r="B126" s="21" t="s">
        <v>307</v>
      </c>
      <c r="C126" s="22">
        <v>67.62</v>
      </c>
      <c r="D126" s="22">
        <v>67.62</v>
      </c>
      <c r="E126" s="86"/>
      <c r="F126" s="86"/>
      <c r="G126" s="86"/>
      <c r="H126" s="86"/>
      <c r="I126" s="86"/>
      <c r="J126" s="86"/>
    </row>
    <row r="127" ht="21" customHeight="1" spans="1:10">
      <c r="A127" s="21" t="s">
        <v>308</v>
      </c>
      <c r="B127" s="21" t="s">
        <v>309</v>
      </c>
      <c r="C127" s="22">
        <v>1653.43</v>
      </c>
      <c r="D127" s="22">
        <v>1653.43</v>
      </c>
      <c r="E127" s="86"/>
      <c r="F127" s="86"/>
      <c r="G127" s="86"/>
      <c r="H127" s="86"/>
      <c r="I127" s="86"/>
      <c r="J127" s="86"/>
    </row>
    <row r="128" ht="21" customHeight="1" spans="1:10">
      <c r="A128" s="21" t="s">
        <v>310</v>
      </c>
      <c r="B128" s="21" t="s">
        <v>311</v>
      </c>
      <c r="C128" s="22">
        <v>252.7</v>
      </c>
      <c r="D128" s="22">
        <v>252.7</v>
      </c>
      <c r="E128" s="86"/>
      <c r="F128" s="86"/>
      <c r="G128" s="86"/>
      <c r="H128" s="86"/>
      <c r="I128" s="86"/>
      <c r="J128" s="86"/>
    </row>
    <row r="129" ht="21" customHeight="1" spans="1:10">
      <c r="A129" s="21" t="s">
        <v>312</v>
      </c>
      <c r="B129" s="21" t="s">
        <v>313</v>
      </c>
      <c r="C129" s="22">
        <v>252.7</v>
      </c>
      <c r="D129" s="22">
        <v>252.7</v>
      </c>
      <c r="E129" s="86"/>
      <c r="F129" s="86"/>
      <c r="G129" s="86"/>
      <c r="H129" s="86"/>
      <c r="I129" s="86"/>
      <c r="J129" s="86"/>
    </row>
    <row r="130" ht="21" customHeight="1" spans="1:10">
      <c r="A130" s="21" t="s">
        <v>314</v>
      </c>
      <c r="B130" s="21" t="s">
        <v>315</v>
      </c>
      <c r="C130" s="22">
        <v>49.58</v>
      </c>
      <c r="D130" s="22">
        <v>49.58</v>
      </c>
      <c r="E130" s="86"/>
      <c r="F130" s="86"/>
      <c r="G130" s="86"/>
      <c r="H130" s="86"/>
      <c r="I130" s="86"/>
      <c r="J130" s="86"/>
    </row>
    <row r="131" ht="21" customHeight="1" spans="1:10">
      <c r="A131" s="21" t="s">
        <v>316</v>
      </c>
      <c r="B131" s="21" t="s">
        <v>317</v>
      </c>
      <c r="C131" s="22">
        <v>49.58</v>
      </c>
      <c r="D131" s="22">
        <v>49.58</v>
      </c>
      <c r="E131" s="86"/>
      <c r="F131" s="86"/>
      <c r="G131" s="86"/>
      <c r="H131" s="86"/>
      <c r="I131" s="86"/>
      <c r="J131" s="86"/>
    </row>
    <row r="132" ht="21" customHeight="1" spans="1:10">
      <c r="A132" s="21" t="s">
        <v>318</v>
      </c>
      <c r="B132" s="21" t="s">
        <v>319</v>
      </c>
      <c r="C132" s="22">
        <v>5270.61</v>
      </c>
      <c r="D132" s="22">
        <v>5270.61</v>
      </c>
      <c r="E132" s="86"/>
      <c r="F132" s="86"/>
      <c r="G132" s="86"/>
      <c r="H132" s="86"/>
      <c r="I132" s="86"/>
      <c r="J132" s="86"/>
    </row>
    <row r="133" ht="21" customHeight="1" spans="1:10">
      <c r="A133" s="21" t="s">
        <v>320</v>
      </c>
      <c r="B133" s="21" t="s">
        <v>321</v>
      </c>
      <c r="C133" s="22">
        <v>925.86</v>
      </c>
      <c r="D133" s="22">
        <v>925.86</v>
      </c>
      <c r="E133" s="86"/>
      <c r="F133" s="86"/>
      <c r="G133" s="86"/>
      <c r="H133" s="86"/>
      <c r="I133" s="86"/>
      <c r="J133" s="86"/>
    </row>
    <row r="134" ht="21" customHeight="1" spans="1:10">
      <c r="A134" s="21" t="s">
        <v>322</v>
      </c>
      <c r="B134" s="21" t="s">
        <v>90</v>
      </c>
      <c r="C134" s="22">
        <v>78.46</v>
      </c>
      <c r="D134" s="22">
        <v>78.46</v>
      </c>
      <c r="E134" s="86"/>
      <c r="F134" s="86"/>
      <c r="G134" s="86"/>
      <c r="H134" s="86"/>
      <c r="I134" s="86"/>
      <c r="J134" s="86"/>
    </row>
    <row r="135" ht="21" customHeight="1" spans="1:10">
      <c r="A135" s="21" t="s">
        <v>323</v>
      </c>
      <c r="B135" s="21" t="s">
        <v>105</v>
      </c>
      <c r="C135" s="22">
        <v>9.97</v>
      </c>
      <c r="D135" s="22">
        <v>9.97</v>
      </c>
      <c r="E135" s="86"/>
      <c r="F135" s="86"/>
      <c r="G135" s="86"/>
      <c r="H135" s="86"/>
      <c r="I135" s="86"/>
      <c r="J135" s="86"/>
    </row>
    <row r="136" ht="21" customHeight="1" spans="1:10">
      <c r="A136" s="21" t="s">
        <v>324</v>
      </c>
      <c r="B136" s="21" t="s">
        <v>247</v>
      </c>
      <c r="C136" s="22">
        <v>294.15</v>
      </c>
      <c r="D136" s="22">
        <v>294.15</v>
      </c>
      <c r="E136" s="86"/>
      <c r="F136" s="86"/>
      <c r="G136" s="86"/>
      <c r="H136" s="86"/>
      <c r="I136" s="86"/>
      <c r="J136" s="86"/>
    </row>
    <row r="137" ht="21" customHeight="1" spans="1:10">
      <c r="A137" s="21" t="s">
        <v>325</v>
      </c>
      <c r="B137" s="21" t="s">
        <v>326</v>
      </c>
      <c r="C137" s="22">
        <v>92</v>
      </c>
      <c r="D137" s="22">
        <v>92</v>
      </c>
      <c r="E137" s="86"/>
      <c r="F137" s="86"/>
      <c r="G137" s="86"/>
      <c r="H137" s="86"/>
      <c r="I137" s="86"/>
      <c r="J137" s="86"/>
    </row>
    <row r="138" ht="21" customHeight="1" spans="1:10">
      <c r="A138" s="21" t="s">
        <v>327</v>
      </c>
      <c r="B138" s="21" t="s">
        <v>328</v>
      </c>
      <c r="C138" s="22">
        <v>196.31</v>
      </c>
      <c r="D138" s="22">
        <v>196.31</v>
      </c>
      <c r="E138" s="86"/>
      <c r="F138" s="86"/>
      <c r="G138" s="86"/>
      <c r="H138" s="86"/>
      <c r="I138" s="86"/>
      <c r="J138" s="86"/>
    </row>
    <row r="139" ht="21" customHeight="1" spans="1:10">
      <c r="A139" s="21" t="s">
        <v>329</v>
      </c>
      <c r="B139" s="21" t="s">
        <v>330</v>
      </c>
      <c r="C139" s="22">
        <v>13</v>
      </c>
      <c r="D139" s="22">
        <v>13</v>
      </c>
      <c r="E139" s="86"/>
      <c r="F139" s="86"/>
      <c r="G139" s="86"/>
      <c r="H139" s="86"/>
      <c r="I139" s="86"/>
      <c r="J139" s="86"/>
    </row>
    <row r="140" ht="21" customHeight="1" spans="1:10">
      <c r="A140" s="21" t="s">
        <v>331</v>
      </c>
      <c r="B140" s="21" t="s">
        <v>332</v>
      </c>
      <c r="C140" s="22">
        <v>140.8</v>
      </c>
      <c r="D140" s="22">
        <v>140.8</v>
      </c>
      <c r="E140" s="86"/>
      <c r="F140" s="86"/>
      <c r="G140" s="86"/>
      <c r="H140" s="86"/>
      <c r="I140" s="86"/>
      <c r="J140" s="86"/>
    </row>
    <row r="141" ht="21" customHeight="1" spans="1:10">
      <c r="A141" s="21" t="s">
        <v>333</v>
      </c>
      <c r="B141" s="21" t="s">
        <v>334</v>
      </c>
      <c r="C141" s="22">
        <v>79.88</v>
      </c>
      <c r="D141" s="22">
        <v>79.88</v>
      </c>
      <c r="E141" s="86"/>
      <c r="F141" s="86"/>
      <c r="G141" s="86"/>
      <c r="H141" s="86"/>
      <c r="I141" s="86"/>
      <c r="J141" s="86"/>
    </row>
    <row r="142" ht="21" customHeight="1" spans="1:10">
      <c r="A142" s="21" t="s">
        <v>335</v>
      </c>
      <c r="B142" s="21" t="s">
        <v>336</v>
      </c>
      <c r="C142" s="22">
        <v>9.46</v>
      </c>
      <c r="D142" s="22">
        <v>9.46</v>
      </c>
      <c r="E142" s="86"/>
      <c r="F142" s="86"/>
      <c r="G142" s="86"/>
      <c r="H142" s="86"/>
      <c r="I142" s="86"/>
      <c r="J142" s="86"/>
    </row>
    <row r="143" ht="21" customHeight="1" spans="1:10">
      <c r="A143" s="21" t="s">
        <v>337</v>
      </c>
      <c r="B143" s="21" t="s">
        <v>338</v>
      </c>
      <c r="C143" s="22">
        <v>5.2</v>
      </c>
      <c r="D143" s="22">
        <v>5.2</v>
      </c>
      <c r="E143" s="86"/>
      <c r="F143" s="86"/>
      <c r="G143" s="86"/>
      <c r="H143" s="86"/>
      <c r="I143" s="86"/>
      <c r="J143" s="86"/>
    </row>
    <row r="144" ht="21" customHeight="1" spans="1:10">
      <c r="A144" s="21" t="s">
        <v>339</v>
      </c>
      <c r="B144" s="21" t="s">
        <v>340</v>
      </c>
      <c r="C144" s="22">
        <v>6.63</v>
      </c>
      <c r="D144" s="22">
        <v>6.63</v>
      </c>
      <c r="E144" s="86"/>
      <c r="F144" s="86"/>
      <c r="G144" s="86"/>
      <c r="H144" s="86"/>
      <c r="I144" s="86"/>
      <c r="J144" s="86"/>
    </row>
    <row r="145" ht="21" customHeight="1" spans="1:10">
      <c r="A145" s="21" t="s">
        <v>341</v>
      </c>
      <c r="B145" s="21" t="s">
        <v>342</v>
      </c>
      <c r="C145" s="22">
        <v>1424.2</v>
      </c>
      <c r="D145" s="22">
        <v>1424.2</v>
      </c>
      <c r="E145" s="86"/>
      <c r="F145" s="86"/>
      <c r="G145" s="86"/>
      <c r="H145" s="86"/>
      <c r="I145" s="86"/>
      <c r="J145" s="86"/>
    </row>
    <row r="146" ht="21" customHeight="1" spans="1:10">
      <c r="A146" s="21" t="s">
        <v>343</v>
      </c>
      <c r="B146" s="21" t="s">
        <v>344</v>
      </c>
      <c r="C146" s="22">
        <v>1264.08</v>
      </c>
      <c r="D146" s="22">
        <v>1264.08</v>
      </c>
      <c r="E146" s="86"/>
      <c r="F146" s="86"/>
      <c r="G146" s="86"/>
      <c r="H146" s="86"/>
      <c r="I146" s="86"/>
      <c r="J146" s="86"/>
    </row>
    <row r="147" ht="21" customHeight="1" spans="1:10">
      <c r="A147" s="21" t="s">
        <v>345</v>
      </c>
      <c r="B147" s="21" t="s">
        <v>346</v>
      </c>
      <c r="C147" s="22">
        <v>9.02</v>
      </c>
      <c r="D147" s="22">
        <v>9.02</v>
      </c>
      <c r="E147" s="86"/>
      <c r="F147" s="86"/>
      <c r="G147" s="86"/>
      <c r="H147" s="86"/>
      <c r="I147" s="86"/>
      <c r="J147" s="86"/>
    </row>
    <row r="148" ht="21" customHeight="1" spans="1:10">
      <c r="A148" s="21" t="s">
        <v>347</v>
      </c>
      <c r="B148" s="21" t="s">
        <v>348</v>
      </c>
      <c r="C148" s="22">
        <v>7.09</v>
      </c>
      <c r="D148" s="22">
        <v>7.09</v>
      </c>
      <c r="E148" s="86"/>
      <c r="F148" s="86"/>
      <c r="G148" s="86"/>
      <c r="H148" s="86"/>
      <c r="I148" s="86"/>
      <c r="J148" s="86"/>
    </row>
    <row r="149" ht="21" customHeight="1" spans="1:10">
      <c r="A149" s="21" t="s">
        <v>349</v>
      </c>
      <c r="B149" s="21" t="s">
        <v>350</v>
      </c>
      <c r="C149" s="22">
        <v>144.01</v>
      </c>
      <c r="D149" s="22">
        <v>144.01</v>
      </c>
      <c r="E149" s="86"/>
      <c r="F149" s="86"/>
      <c r="G149" s="86"/>
      <c r="H149" s="86"/>
      <c r="I149" s="86"/>
      <c r="J149" s="86"/>
    </row>
    <row r="150" ht="21" customHeight="1" spans="1:10">
      <c r="A150" s="21" t="s">
        <v>351</v>
      </c>
      <c r="B150" s="21" t="s">
        <v>352</v>
      </c>
      <c r="C150" s="22">
        <v>407.42</v>
      </c>
      <c r="D150" s="22">
        <v>407.42</v>
      </c>
      <c r="E150" s="86"/>
      <c r="F150" s="86"/>
      <c r="G150" s="86"/>
      <c r="H150" s="86"/>
      <c r="I150" s="86"/>
      <c r="J150" s="86"/>
    </row>
    <row r="151" ht="21" customHeight="1" spans="1:10">
      <c r="A151" s="21" t="s">
        <v>353</v>
      </c>
      <c r="B151" s="21" t="s">
        <v>354</v>
      </c>
      <c r="C151" s="22">
        <v>85.65</v>
      </c>
      <c r="D151" s="22">
        <v>85.65</v>
      </c>
      <c r="E151" s="86"/>
      <c r="F151" s="86"/>
      <c r="G151" s="86"/>
      <c r="H151" s="86"/>
      <c r="I151" s="86"/>
      <c r="J151" s="86"/>
    </row>
    <row r="152" ht="21" customHeight="1" spans="1:10">
      <c r="A152" s="21" t="s">
        <v>355</v>
      </c>
      <c r="B152" s="21" t="s">
        <v>356</v>
      </c>
      <c r="C152" s="22">
        <v>269.29</v>
      </c>
      <c r="D152" s="22">
        <v>269.29</v>
      </c>
      <c r="E152" s="86"/>
      <c r="F152" s="86"/>
      <c r="G152" s="86"/>
      <c r="H152" s="86"/>
      <c r="I152" s="86"/>
      <c r="J152" s="86"/>
    </row>
    <row r="153" ht="21" customHeight="1" spans="1:10">
      <c r="A153" s="21" t="s">
        <v>357</v>
      </c>
      <c r="B153" s="21" t="s">
        <v>358</v>
      </c>
      <c r="C153" s="22">
        <v>33.08</v>
      </c>
      <c r="D153" s="22">
        <v>33.08</v>
      </c>
      <c r="E153" s="86"/>
      <c r="F153" s="86"/>
      <c r="G153" s="86"/>
      <c r="H153" s="86"/>
      <c r="I153" s="86"/>
      <c r="J153" s="86"/>
    </row>
    <row r="154" ht="21" customHeight="1" spans="1:10">
      <c r="A154" s="21" t="s">
        <v>359</v>
      </c>
      <c r="B154" s="21" t="s">
        <v>360</v>
      </c>
      <c r="C154" s="22">
        <v>19.4</v>
      </c>
      <c r="D154" s="22">
        <v>19.4</v>
      </c>
      <c r="E154" s="86"/>
      <c r="F154" s="86"/>
      <c r="G154" s="86"/>
      <c r="H154" s="86"/>
      <c r="I154" s="86"/>
      <c r="J154" s="86"/>
    </row>
    <row r="155" ht="21" customHeight="1" spans="1:10">
      <c r="A155" s="21" t="s">
        <v>361</v>
      </c>
      <c r="B155" s="21" t="s">
        <v>362</v>
      </c>
      <c r="C155" s="22">
        <v>278.38</v>
      </c>
      <c r="D155" s="22">
        <v>278.38</v>
      </c>
      <c r="E155" s="86"/>
      <c r="F155" s="86"/>
      <c r="G155" s="86"/>
      <c r="H155" s="86"/>
      <c r="I155" s="86"/>
      <c r="J155" s="86"/>
    </row>
    <row r="156" ht="21" customHeight="1" spans="1:10">
      <c r="A156" s="21" t="s">
        <v>363</v>
      </c>
      <c r="B156" s="21" t="s">
        <v>364</v>
      </c>
      <c r="C156" s="22">
        <v>278.38</v>
      </c>
      <c r="D156" s="22">
        <v>278.38</v>
      </c>
      <c r="E156" s="86"/>
      <c r="F156" s="86"/>
      <c r="G156" s="86"/>
      <c r="H156" s="86"/>
      <c r="I156" s="86"/>
      <c r="J156" s="86"/>
    </row>
    <row r="157" ht="21" customHeight="1" spans="1:10">
      <c r="A157" s="21" t="s">
        <v>365</v>
      </c>
      <c r="B157" s="21" t="s">
        <v>366</v>
      </c>
      <c r="C157" s="22">
        <v>2234.75</v>
      </c>
      <c r="D157" s="22">
        <v>2234.75</v>
      </c>
      <c r="E157" s="86"/>
      <c r="F157" s="86"/>
      <c r="G157" s="86"/>
      <c r="H157" s="86"/>
      <c r="I157" s="86"/>
      <c r="J157" s="86"/>
    </row>
    <row r="158" ht="21" customHeight="1" spans="1:10">
      <c r="A158" s="21" t="s">
        <v>367</v>
      </c>
      <c r="B158" s="21" t="s">
        <v>368</v>
      </c>
      <c r="C158" s="22">
        <v>1287.71</v>
      </c>
      <c r="D158" s="22">
        <v>1287.71</v>
      </c>
      <c r="E158" s="86"/>
      <c r="F158" s="86"/>
      <c r="G158" s="86"/>
      <c r="H158" s="86"/>
      <c r="I158" s="86"/>
      <c r="J158" s="86"/>
    </row>
    <row r="159" ht="21" customHeight="1" spans="1:10">
      <c r="A159" s="21" t="s">
        <v>369</v>
      </c>
      <c r="B159" s="21" t="s">
        <v>370</v>
      </c>
      <c r="C159" s="22">
        <v>908.04</v>
      </c>
      <c r="D159" s="22">
        <v>908.04</v>
      </c>
      <c r="E159" s="86"/>
      <c r="F159" s="86"/>
      <c r="G159" s="86"/>
      <c r="H159" s="86"/>
      <c r="I159" s="86"/>
      <c r="J159" s="86"/>
    </row>
    <row r="160" ht="21" customHeight="1" spans="1:10">
      <c r="A160" s="21" t="s">
        <v>371</v>
      </c>
      <c r="B160" s="21" t="s">
        <v>372</v>
      </c>
      <c r="C160" s="22">
        <v>39</v>
      </c>
      <c r="D160" s="22">
        <v>39</v>
      </c>
      <c r="E160" s="86"/>
      <c r="F160" s="86"/>
      <c r="G160" s="86"/>
      <c r="H160" s="86"/>
      <c r="I160" s="86"/>
      <c r="J160" s="86"/>
    </row>
    <row r="161" ht="21" customHeight="1" spans="1:10">
      <c r="A161" s="21" t="s">
        <v>373</v>
      </c>
      <c r="B161" s="21" t="s">
        <v>374</v>
      </c>
      <c r="C161" s="22">
        <v>823.33</v>
      </c>
      <c r="D161" s="22">
        <v>823.33</v>
      </c>
      <c r="E161" s="86"/>
      <c r="F161" s="86"/>
      <c r="G161" s="86"/>
      <c r="H161" s="86"/>
      <c r="I161" s="86"/>
      <c r="J161" s="86"/>
    </row>
    <row r="162" ht="21" customHeight="1" spans="1:10">
      <c r="A162" s="21" t="s">
        <v>375</v>
      </c>
      <c r="B162" s="21" t="s">
        <v>376</v>
      </c>
      <c r="C162" s="22">
        <v>273.33</v>
      </c>
      <c r="D162" s="22">
        <v>273.33</v>
      </c>
      <c r="E162" s="86"/>
      <c r="F162" s="86"/>
      <c r="G162" s="86"/>
      <c r="H162" s="86"/>
      <c r="I162" s="86"/>
      <c r="J162" s="86"/>
    </row>
    <row r="163" ht="21" customHeight="1" spans="1:10">
      <c r="A163" s="21" t="s">
        <v>377</v>
      </c>
      <c r="B163" s="21" t="s">
        <v>378</v>
      </c>
      <c r="C163" s="22">
        <v>237.33</v>
      </c>
      <c r="D163" s="22">
        <v>237.33</v>
      </c>
      <c r="E163" s="86"/>
      <c r="F163" s="86"/>
      <c r="G163" s="86"/>
      <c r="H163" s="86"/>
      <c r="I163" s="86"/>
      <c r="J163" s="86"/>
    </row>
    <row r="164" ht="21" customHeight="1" spans="1:10">
      <c r="A164" s="21" t="s">
        <v>379</v>
      </c>
      <c r="B164" s="21" t="s">
        <v>380</v>
      </c>
      <c r="C164" s="22">
        <v>36</v>
      </c>
      <c r="D164" s="22">
        <v>36</v>
      </c>
      <c r="E164" s="86"/>
      <c r="F164" s="86"/>
      <c r="G164" s="86"/>
      <c r="H164" s="86"/>
      <c r="I164" s="86"/>
      <c r="J164" s="86"/>
    </row>
    <row r="165" ht="21" customHeight="1" spans="1:10">
      <c r="A165" s="21" t="s">
        <v>381</v>
      </c>
      <c r="B165" s="21" t="s">
        <v>382</v>
      </c>
      <c r="C165" s="22">
        <v>550</v>
      </c>
      <c r="D165" s="22">
        <v>550</v>
      </c>
      <c r="E165" s="86"/>
      <c r="F165" s="86"/>
      <c r="G165" s="86"/>
      <c r="H165" s="86"/>
      <c r="I165" s="86"/>
      <c r="J165" s="86"/>
    </row>
    <row r="166" ht="21" customHeight="1" spans="1:10">
      <c r="A166" s="21" t="s">
        <v>383</v>
      </c>
      <c r="B166" s="21" t="s">
        <v>384</v>
      </c>
      <c r="C166" s="22">
        <v>550</v>
      </c>
      <c r="D166" s="22">
        <v>550</v>
      </c>
      <c r="E166" s="86"/>
      <c r="F166" s="86"/>
      <c r="G166" s="86"/>
      <c r="H166" s="86"/>
      <c r="I166" s="86"/>
      <c r="J166" s="86"/>
    </row>
    <row r="167" ht="21" customHeight="1" spans="1:10">
      <c r="A167" s="21" t="s">
        <v>385</v>
      </c>
      <c r="B167" s="21" t="s">
        <v>386</v>
      </c>
      <c r="C167" s="22">
        <v>120.32</v>
      </c>
      <c r="D167" s="22">
        <v>120.32</v>
      </c>
      <c r="E167" s="86"/>
      <c r="F167" s="86"/>
      <c r="G167" s="86"/>
      <c r="H167" s="86"/>
      <c r="I167" s="86"/>
      <c r="J167" s="86"/>
    </row>
    <row r="168" ht="21" customHeight="1" spans="1:10">
      <c r="A168" s="21" t="s">
        <v>387</v>
      </c>
      <c r="B168" s="21" t="s">
        <v>388</v>
      </c>
      <c r="C168" s="22">
        <v>120.32</v>
      </c>
      <c r="D168" s="22">
        <v>120.32</v>
      </c>
      <c r="E168" s="86"/>
      <c r="F168" s="86"/>
      <c r="G168" s="86"/>
      <c r="H168" s="86"/>
      <c r="I168" s="86"/>
      <c r="J168" s="86"/>
    </row>
    <row r="169" ht="21" customHeight="1" spans="1:10">
      <c r="A169" s="21" t="s">
        <v>389</v>
      </c>
      <c r="B169" s="21" t="s">
        <v>390</v>
      </c>
      <c r="C169" s="22">
        <v>120.32</v>
      </c>
      <c r="D169" s="22">
        <v>120.32</v>
      </c>
      <c r="E169" s="86"/>
      <c r="F169" s="86"/>
      <c r="G169" s="86"/>
      <c r="H169" s="86"/>
      <c r="I169" s="86"/>
      <c r="J169" s="86"/>
    </row>
    <row r="170" ht="21" customHeight="1" spans="1:10">
      <c r="A170" s="21" t="s">
        <v>391</v>
      </c>
      <c r="B170" s="21" t="s">
        <v>392</v>
      </c>
      <c r="C170" s="22">
        <v>147.25</v>
      </c>
      <c r="D170" s="22">
        <v>147.25</v>
      </c>
      <c r="E170" s="86"/>
      <c r="F170" s="86"/>
      <c r="G170" s="86"/>
      <c r="H170" s="86"/>
      <c r="I170" s="86"/>
      <c r="J170" s="86"/>
    </row>
    <row r="171" ht="21" customHeight="1" spans="1:10">
      <c r="A171" s="21" t="s">
        <v>393</v>
      </c>
      <c r="B171" s="21" t="s">
        <v>394</v>
      </c>
      <c r="C171" s="22">
        <v>1.56</v>
      </c>
      <c r="D171" s="22">
        <v>1.56</v>
      </c>
      <c r="E171" s="86"/>
      <c r="F171" s="86"/>
      <c r="G171" s="86"/>
      <c r="H171" s="86"/>
      <c r="I171" s="86"/>
      <c r="J171" s="86"/>
    </row>
    <row r="172" ht="21" customHeight="1" spans="1:10">
      <c r="A172" s="21" t="s">
        <v>395</v>
      </c>
      <c r="B172" s="21" t="s">
        <v>396</v>
      </c>
      <c r="C172" s="22">
        <v>1.56</v>
      </c>
      <c r="D172" s="22">
        <v>1.56</v>
      </c>
      <c r="E172" s="86"/>
      <c r="F172" s="86"/>
      <c r="G172" s="86"/>
      <c r="H172" s="86"/>
      <c r="I172" s="86"/>
      <c r="J172" s="86"/>
    </row>
    <row r="173" ht="21" customHeight="1" spans="1:10">
      <c r="A173" s="21" t="s">
        <v>397</v>
      </c>
      <c r="B173" s="21" t="s">
        <v>398</v>
      </c>
      <c r="C173" s="22">
        <v>145.69</v>
      </c>
      <c r="D173" s="22">
        <v>145.69</v>
      </c>
      <c r="E173" s="86"/>
      <c r="F173" s="86"/>
      <c r="G173" s="86"/>
      <c r="H173" s="86"/>
      <c r="I173" s="86"/>
      <c r="J173" s="86"/>
    </row>
    <row r="174" ht="21" customHeight="1" spans="1:10">
      <c r="A174" s="21" t="s">
        <v>399</v>
      </c>
      <c r="B174" s="21" t="s">
        <v>400</v>
      </c>
      <c r="C174" s="22">
        <v>125.87</v>
      </c>
      <c r="D174" s="22">
        <v>125.87</v>
      </c>
      <c r="E174" s="86"/>
      <c r="F174" s="86"/>
      <c r="G174" s="86"/>
      <c r="H174" s="86"/>
      <c r="I174" s="86"/>
      <c r="J174" s="86"/>
    </row>
    <row r="175" ht="21" customHeight="1" spans="1:10">
      <c r="A175" s="21" t="s">
        <v>401</v>
      </c>
      <c r="B175" s="21" t="s">
        <v>402</v>
      </c>
      <c r="C175" s="22">
        <v>19.82</v>
      </c>
      <c r="D175" s="22">
        <v>19.82</v>
      </c>
      <c r="E175" s="86"/>
      <c r="F175" s="86"/>
      <c r="G175" s="86"/>
      <c r="H175" s="86"/>
      <c r="I175" s="86"/>
      <c r="J175" s="86"/>
    </row>
    <row r="176" ht="21" customHeight="1" spans="1:10">
      <c r="A176" s="21" t="s">
        <v>403</v>
      </c>
      <c r="B176" s="21" t="s">
        <v>404</v>
      </c>
      <c r="C176" s="22">
        <v>384.44</v>
      </c>
      <c r="D176" s="22">
        <v>384.44</v>
      </c>
      <c r="E176" s="86"/>
      <c r="F176" s="86"/>
      <c r="G176" s="86"/>
      <c r="H176" s="86"/>
      <c r="I176" s="86"/>
      <c r="J176" s="86"/>
    </row>
    <row r="177" ht="21" customHeight="1" spans="1:10">
      <c r="A177" s="21" t="s">
        <v>405</v>
      </c>
      <c r="B177" s="21" t="s">
        <v>406</v>
      </c>
      <c r="C177" s="22">
        <v>88.11</v>
      </c>
      <c r="D177" s="22">
        <v>88.11</v>
      </c>
      <c r="E177" s="86"/>
      <c r="F177" s="86"/>
      <c r="G177" s="86"/>
      <c r="H177" s="86"/>
      <c r="I177" s="86"/>
      <c r="J177" s="86"/>
    </row>
    <row r="178" ht="21" customHeight="1" spans="1:10">
      <c r="A178" s="21" t="s">
        <v>407</v>
      </c>
      <c r="B178" s="21" t="s">
        <v>408</v>
      </c>
      <c r="C178" s="22">
        <v>88.11</v>
      </c>
      <c r="D178" s="22">
        <v>88.11</v>
      </c>
      <c r="E178" s="86"/>
      <c r="F178" s="86"/>
      <c r="G178" s="86"/>
      <c r="H178" s="86"/>
      <c r="I178" s="86"/>
      <c r="J178" s="86"/>
    </row>
    <row r="179" ht="21" customHeight="1" spans="1:10">
      <c r="A179" s="21" t="s">
        <v>409</v>
      </c>
      <c r="B179" s="21" t="s">
        <v>410</v>
      </c>
      <c r="C179" s="22">
        <v>296.33</v>
      </c>
      <c r="D179" s="22">
        <v>296.33</v>
      </c>
      <c r="E179" s="86"/>
      <c r="F179" s="86"/>
      <c r="G179" s="86"/>
      <c r="H179" s="86"/>
      <c r="I179" s="86"/>
      <c r="J179" s="86"/>
    </row>
    <row r="180" ht="21" customHeight="1" spans="1:10">
      <c r="A180" s="21" t="s">
        <v>411</v>
      </c>
      <c r="B180" s="21" t="s">
        <v>412</v>
      </c>
      <c r="C180" s="22">
        <v>296.33</v>
      </c>
      <c r="D180" s="22">
        <v>296.33</v>
      </c>
      <c r="E180" s="86"/>
      <c r="F180" s="86"/>
      <c r="G180" s="86"/>
      <c r="H180" s="86"/>
      <c r="I180" s="86"/>
      <c r="J180" s="86"/>
    </row>
    <row r="181" ht="21" customHeight="1" spans="1:10">
      <c r="A181" s="21" t="s">
        <v>413</v>
      </c>
      <c r="B181" s="21" t="s">
        <v>414</v>
      </c>
      <c r="C181" s="22">
        <v>152.03</v>
      </c>
      <c r="D181" s="22">
        <v>152.03</v>
      </c>
      <c r="E181" s="86"/>
      <c r="F181" s="86"/>
      <c r="G181" s="86"/>
      <c r="H181" s="86"/>
      <c r="I181" s="86"/>
      <c r="J181" s="86"/>
    </row>
    <row r="182" ht="21" customHeight="1" spans="1:10">
      <c r="A182" s="21" t="s">
        <v>415</v>
      </c>
      <c r="B182" s="21" t="s">
        <v>416</v>
      </c>
      <c r="C182" s="22">
        <v>152.03</v>
      </c>
      <c r="D182" s="22">
        <v>152.03</v>
      </c>
      <c r="E182" s="86"/>
      <c r="F182" s="86"/>
      <c r="G182" s="86"/>
      <c r="H182" s="86"/>
      <c r="I182" s="86"/>
      <c r="J182" s="86"/>
    </row>
    <row r="183" ht="21" customHeight="1" spans="1:10">
      <c r="A183" s="21" t="s">
        <v>417</v>
      </c>
      <c r="B183" s="21" t="s">
        <v>418</v>
      </c>
      <c r="C183" s="22">
        <v>150.32</v>
      </c>
      <c r="D183" s="22">
        <v>150.32</v>
      </c>
      <c r="E183" s="86"/>
      <c r="F183" s="86"/>
      <c r="G183" s="86"/>
      <c r="H183" s="86"/>
      <c r="I183" s="86"/>
      <c r="J183" s="86"/>
    </row>
    <row r="184" ht="21" customHeight="1" spans="1:10">
      <c r="A184" s="21" t="s">
        <v>419</v>
      </c>
      <c r="B184" s="21" t="s">
        <v>420</v>
      </c>
      <c r="C184" s="22">
        <v>1.55</v>
      </c>
      <c r="D184" s="22">
        <v>1.55</v>
      </c>
      <c r="E184" s="86"/>
      <c r="F184" s="86"/>
      <c r="G184" s="86"/>
      <c r="H184" s="86"/>
      <c r="I184" s="86"/>
      <c r="J184" s="86"/>
    </row>
    <row r="185" ht="21" customHeight="1" spans="1:10">
      <c r="A185" s="21" t="s">
        <v>421</v>
      </c>
      <c r="B185" s="21" t="s">
        <v>422</v>
      </c>
      <c r="C185" s="22">
        <v>0.16</v>
      </c>
      <c r="D185" s="22">
        <v>0.16</v>
      </c>
      <c r="E185" s="86"/>
      <c r="F185" s="86"/>
      <c r="G185" s="86"/>
      <c r="H185" s="86"/>
      <c r="I185" s="86"/>
      <c r="J185" s="86"/>
    </row>
    <row r="186" ht="21" customHeight="1" spans="1:10">
      <c r="A186" s="107" t="s">
        <v>423</v>
      </c>
      <c r="B186" s="107"/>
      <c r="C186" s="107"/>
      <c r="D186" s="107"/>
      <c r="E186" s="107"/>
      <c r="F186" s="107"/>
      <c r="G186" s="107"/>
      <c r="H186" s="107"/>
      <c r="I186" s="107"/>
      <c r="J186" s="107"/>
    </row>
  </sheetData>
  <mergeCells count="16">
    <mergeCell ref="A1:J1"/>
    <mergeCell ref="A3:B3"/>
    <mergeCell ref="A4:B4"/>
    <mergeCell ref="A8:B8"/>
    <mergeCell ref="A186:J186"/>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0388888888888889" right="0.196527777777778" top="0.78740157480315" bottom="0.78740157480315" header="0.31496062992126" footer="0.31496062992126"/>
  <pageSetup paperSize="9" scale="80" orientation="portrait"/>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6"/>
  <sheetViews>
    <sheetView workbookViewId="0">
      <selection activeCell="D8" sqref="D8:E8"/>
    </sheetView>
  </sheetViews>
  <sheetFormatPr defaultColWidth="9" defaultRowHeight="10.8" outlineLevelCol="7"/>
  <cols>
    <col min="1" max="1" width="14" style="90" customWidth="1"/>
    <col min="2" max="2" width="31.3333333333333"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46" t="s">
        <v>424</v>
      </c>
      <c r="B1" s="1"/>
      <c r="C1" s="1"/>
      <c r="D1" s="1"/>
      <c r="E1" s="1"/>
      <c r="F1" s="1"/>
      <c r="G1" s="1"/>
      <c r="H1" s="1"/>
    </row>
    <row r="2" ht="14.4" spans="1:8">
      <c r="A2" s="14"/>
      <c r="B2" s="91"/>
      <c r="C2" s="91"/>
      <c r="D2" s="91"/>
      <c r="E2" s="91"/>
      <c r="F2" s="91"/>
      <c r="G2" s="91"/>
      <c r="H2" s="47" t="s">
        <v>7</v>
      </c>
    </row>
    <row r="3" ht="15.6" spans="1:8">
      <c r="A3" s="31" t="s">
        <v>23</v>
      </c>
      <c r="B3" s="31"/>
      <c r="C3" s="91"/>
      <c r="D3" s="91"/>
      <c r="E3" s="92"/>
      <c r="F3" s="91"/>
      <c r="G3" s="91"/>
      <c r="H3" s="47" t="s">
        <v>24</v>
      </c>
    </row>
    <row r="4" ht="21.75" customHeight="1" spans="1:8">
      <c r="A4" s="93" t="s">
        <v>27</v>
      </c>
      <c r="B4" s="94" t="s">
        <v>73</v>
      </c>
      <c r="C4" s="95" t="s">
        <v>64</v>
      </c>
      <c r="D4" s="95" t="s">
        <v>425</v>
      </c>
      <c r="E4" s="95" t="s">
        <v>426</v>
      </c>
      <c r="F4" s="95" t="s">
        <v>427</v>
      </c>
      <c r="G4" s="95" t="s">
        <v>428</v>
      </c>
      <c r="H4" s="95" t="s">
        <v>429</v>
      </c>
    </row>
    <row r="5" ht="17.25" customHeight="1" spans="1:8">
      <c r="A5" s="95" t="s">
        <v>80</v>
      </c>
      <c r="B5" s="95" t="s">
        <v>81</v>
      </c>
      <c r="C5" s="96"/>
      <c r="D5" s="96"/>
      <c r="E5" s="96"/>
      <c r="F5" s="96"/>
      <c r="G5" s="96"/>
      <c r="H5" s="96"/>
    </row>
    <row r="6" ht="21" customHeight="1" spans="1:8">
      <c r="A6" s="96"/>
      <c r="B6" s="96" t="s">
        <v>73</v>
      </c>
      <c r="C6" s="96"/>
      <c r="D6" s="96"/>
      <c r="E6" s="96"/>
      <c r="F6" s="96"/>
      <c r="G6" s="96"/>
      <c r="H6" s="96"/>
    </row>
    <row r="7" ht="21" customHeight="1" spans="1:8">
      <c r="A7" s="97"/>
      <c r="B7" s="97" t="s">
        <v>73</v>
      </c>
      <c r="C7" s="97"/>
      <c r="D7" s="97"/>
      <c r="E7" s="97"/>
      <c r="F7" s="97"/>
      <c r="G7" s="97"/>
      <c r="H7" s="97"/>
    </row>
    <row r="8" ht="21" customHeight="1" spans="1:8">
      <c r="A8" s="98" t="s">
        <v>84</v>
      </c>
      <c r="B8" s="99"/>
      <c r="C8" s="84">
        <v>16970.76</v>
      </c>
      <c r="D8" s="84">
        <v>3495.77</v>
      </c>
      <c r="E8" s="85">
        <v>13474.98</v>
      </c>
      <c r="F8" s="85"/>
      <c r="G8" s="85"/>
      <c r="H8" s="85"/>
    </row>
    <row r="9" ht="21" customHeight="1" spans="1:8">
      <c r="A9" s="21" t="s">
        <v>85</v>
      </c>
      <c r="B9" s="21" t="s">
        <v>86</v>
      </c>
      <c r="C9" s="84">
        <v>1236.72</v>
      </c>
      <c r="D9" s="84">
        <v>1059.41</v>
      </c>
      <c r="E9" s="85">
        <v>177.31</v>
      </c>
      <c r="F9" s="85"/>
      <c r="G9" s="85"/>
      <c r="H9" s="85"/>
    </row>
    <row r="10" ht="21" customHeight="1" spans="1:8">
      <c r="A10" s="21" t="s">
        <v>87</v>
      </c>
      <c r="B10" s="21" t="s">
        <v>88</v>
      </c>
      <c r="C10" s="84">
        <v>62.99</v>
      </c>
      <c r="D10" s="84">
        <v>41.95</v>
      </c>
      <c r="E10" s="85">
        <v>21.04</v>
      </c>
      <c r="F10" s="85"/>
      <c r="G10" s="85"/>
      <c r="H10" s="85"/>
    </row>
    <row r="11" ht="21" customHeight="1" spans="1:8">
      <c r="A11" s="21" t="s">
        <v>89</v>
      </c>
      <c r="B11" s="21" t="s">
        <v>90</v>
      </c>
      <c r="C11" s="84">
        <v>41.95</v>
      </c>
      <c r="D11" s="84">
        <v>41.95</v>
      </c>
      <c r="E11" s="85"/>
      <c r="F11" s="85"/>
      <c r="G11" s="85"/>
      <c r="H11" s="85"/>
    </row>
    <row r="12" ht="21" customHeight="1" spans="1:8">
      <c r="A12" s="21" t="s">
        <v>91</v>
      </c>
      <c r="B12" s="21" t="s">
        <v>92</v>
      </c>
      <c r="C12" s="84">
        <v>8.98</v>
      </c>
      <c r="D12" s="84"/>
      <c r="E12" s="85">
        <v>8.98</v>
      </c>
      <c r="F12" s="85"/>
      <c r="G12" s="85"/>
      <c r="H12" s="85"/>
    </row>
    <row r="13" ht="21" customHeight="1" spans="1:8">
      <c r="A13" s="21" t="s">
        <v>93</v>
      </c>
      <c r="B13" s="21" t="s">
        <v>94</v>
      </c>
      <c r="C13" s="84">
        <v>3.6</v>
      </c>
      <c r="D13" s="84"/>
      <c r="E13" s="85">
        <v>3.6</v>
      </c>
      <c r="F13" s="85"/>
      <c r="G13" s="85"/>
      <c r="H13" s="85"/>
    </row>
    <row r="14" ht="21" customHeight="1" spans="1:8">
      <c r="A14" s="21" t="s">
        <v>95</v>
      </c>
      <c r="B14" s="21" t="s">
        <v>96</v>
      </c>
      <c r="C14" s="84">
        <v>8.46</v>
      </c>
      <c r="D14" s="84"/>
      <c r="E14" s="85">
        <v>8.46</v>
      </c>
      <c r="F14" s="85"/>
      <c r="G14" s="85"/>
      <c r="H14" s="85"/>
    </row>
    <row r="15" ht="21" customHeight="1" spans="1:8">
      <c r="A15" s="21" t="s">
        <v>97</v>
      </c>
      <c r="B15" s="21" t="s">
        <v>98</v>
      </c>
      <c r="C15" s="84">
        <v>6.48</v>
      </c>
      <c r="D15" s="84"/>
      <c r="E15" s="85">
        <v>6.48</v>
      </c>
      <c r="F15" s="85"/>
      <c r="G15" s="85"/>
      <c r="H15" s="85"/>
    </row>
    <row r="16" ht="21" customHeight="1" spans="1:8">
      <c r="A16" s="21" t="s">
        <v>99</v>
      </c>
      <c r="B16" s="21" t="s">
        <v>100</v>
      </c>
      <c r="C16" s="84">
        <v>6.48</v>
      </c>
      <c r="D16" s="84"/>
      <c r="E16" s="85">
        <v>6.48</v>
      </c>
      <c r="F16" s="85"/>
      <c r="G16" s="85"/>
      <c r="H16" s="85"/>
    </row>
    <row r="17" ht="21" customHeight="1" spans="1:8">
      <c r="A17" s="21" t="s">
        <v>101</v>
      </c>
      <c r="B17" s="21" t="s">
        <v>102</v>
      </c>
      <c r="C17" s="22">
        <v>747.76</v>
      </c>
      <c r="D17" s="22">
        <v>732.89</v>
      </c>
      <c r="E17" s="22">
        <v>14.87</v>
      </c>
      <c r="F17" s="100"/>
      <c r="G17" s="100"/>
      <c r="H17" s="100"/>
    </row>
    <row r="18" ht="21" customHeight="1" spans="1:8">
      <c r="A18" s="21" t="s">
        <v>103</v>
      </c>
      <c r="B18" s="21" t="s">
        <v>90</v>
      </c>
      <c r="C18" s="22">
        <v>732.89</v>
      </c>
      <c r="D18" s="22">
        <v>732.89</v>
      </c>
      <c r="E18" s="22"/>
      <c r="F18" s="86"/>
      <c r="G18" s="86"/>
      <c r="H18" s="86"/>
    </row>
    <row r="19" ht="21" customHeight="1" spans="1:8">
      <c r="A19" s="21" t="s">
        <v>104</v>
      </c>
      <c r="B19" s="21" t="s">
        <v>105</v>
      </c>
      <c r="C19" s="22">
        <v>14.87</v>
      </c>
      <c r="D19" s="22"/>
      <c r="E19" s="22">
        <v>14.87</v>
      </c>
      <c r="F19" s="86"/>
      <c r="G19" s="86"/>
      <c r="H19" s="86"/>
    </row>
    <row r="20" ht="21" customHeight="1" spans="1:8">
      <c r="A20" s="21" t="s">
        <v>106</v>
      </c>
      <c r="B20" s="21" t="s">
        <v>107</v>
      </c>
      <c r="C20" s="22">
        <v>3.8</v>
      </c>
      <c r="D20" s="22"/>
      <c r="E20" s="22">
        <v>3.8</v>
      </c>
      <c r="F20" s="86"/>
      <c r="G20" s="86"/>
      <c r="H20" s="86"/>
    </row>
    <row r="21" ht="21" customHeight="1" spans="1:8">
      <c r="A21" s="21" t="s">
        <v>108</v>
      </c>
      <c r="B21" s="21" t="s">
        <v>109</v>
      </c>
      <c r="C21" s="22">
        <v>3.8</v>
      </c>
      <c r="D21" s="22"/>
      <c r="E21" s="22">
        <v>3.8</v>
      </c>
      <c r="F21" s="86"/>
      <c r="G21" s="86"/>
      <c r="H21" s="86"/>
    </row>
    <row r="22" ht="21" customHeight="1" spans="1:8">
      <c r="A22" s="21" t="s">
        <v>110</v>
      </c>
      <c r="B22" s="21" t="s">
        <v>111</v>
      </c>
      <c r="C22" s="22">
        <v>101.04</v>
      </c>
      <c r="D22" s="22">
        <v>93.04</v>
      </c>
      <c r="E22" s="22">
        <v>8</v>
      </c>
      <c r="F22" s="86"/>
      <c r="G22" s="86"/>
      <c r="H22" s="86"/>
    </row>
    <row r="23" ht="21" customHeight="1" spans="1:8">
      <c r="A23" s="21" t="s">
        <v>112</v>
      </c>
      <c r="B23" s="21" t="s">
        <v>90</v>
      </c>
      <c r="C23" s="22">
        <v>93.04</v>
      </c>
      <c r="D23" s="22">
        <v>93.04</v>
      </c>
      <c r="E23" s="22"/>
      <c r="F23" s="86"/>
      <c r="G23" s="86"/>
      <c r="H23" s="86"/>
    </row>
    <row r="24" ht="21" customHeight="1" spans="1:8">
      <c r="A24" s="21" t="s">
        <v>113</v>
      </c>
      <c r="B24" s="21" t="s">
        <v>105</v>
      </c>
      <c r="C24" s="22">
        <v>8</v>
      </c>
      <c r="D24" s="22"/>
      <c r="E24" s="22">
        <v>8</v>
      </c>
      <c r="F24" s="86"/>
      <c r="G24" s="86"/>
      <c r="H24" s="86"/>
    </row>
    <row r="25" ht="21" customHeight="1" spans="1:8">
      <c r="A25" s="21" t="s">
        <v>114</v>
      </c>
      <c r="B25" s="21" t="s">
        <v>115</v>
      </c>
      <c r="C25" s="22">
        <v>54.56</v>
      </c>
      <c r="D25" s="22">
        <v>40.01</v>
      </c>
      <c r="E25" s="22">
        <v>14.55</v>
      </c>
      <c r="F25" s="86"/>
      <c r="G25" s="86"/>
      <c r="H25" s="86"/>
    </row>
    <row r="26" ht="21" customHeight="1" spans="1:8">
      <c r="A26" s="21" t="s">
        <v>116</v>
      </c>
      <c r="B26" s="21" t="s">
        <v>90</v>
      </c>
      <c r="C26" s="22">
        <v>40.01</v>
      </c>
      <c r="D26" s="22">
        <v>40.01</v>
      </c>
      <c r="E26" s="22"/>
      <c r="F26" s="86"/>
      <c r="G26" s="86"/>
      <c r="H26" s="86"/>
    </row>
    <row r="27" ht="21" customHeight="1" spans="1:8">
      <c r="A27" s="21" t="s">
        <v>117</v>
      </c>
      <c r="B27" s="21" t="s">
        <v>118</v>
      </c>
      <c r="C27" s="22">
        <v>14.55</v>
      </c>
      <c r="D27" s="22"/>
      <c r="E27" s="22">
        <v>14.55</v>
      </c>
      <c r="F27" s="86"/>
      <c r="G27" s="86"/>
      <c r="H27" s="86"/>
    </row>
    <row r="28" ht="21" customHeight="1" spans="1:8">
      <c r="A28" s="21" t="s">
        <v>119</v>
      </c>
      <c r="B28" s="21" t="s">
        <v>120</v>
      </c>
      <c r="C28" s="22">
        <v>32.89</v>
      </c>
      <c r="D28" s="22"/>
      <c r="E28" s="22">
        <v>32.89</v>
      </c>
      <c r="F28" s="86"/>
      <c r="G28" s="86"/>
      <c r="H28" s="86"/>
    </row>
    <row r="29" ht="21" customHeight="1" spans="1:8">
      <c r="A29" s="21" t="s">
        <v>121</v>
      </c>
      <c r="B29" s="21" t="s">
        <v>122</v>
      </c>
      <c r="C29" s="22">
        <v>32.89</v>
      </c>
      <c r="D29" s="22"/>
      <c r="E29" s="22">
        <v>32.89</v>
      </c>
      <c r="F29" s="86"/>
      <c r="G29" s="86"/>
      <c r="H29" s="86"/>
    </row>
    <row r="30" ht="21" customHeight="1" spans="1:8">
      <c r="A30" s="21" t="s">
        <v>123</v>
      </c>
      <c r="B30" s="21" t="s">
        <v>124</v>
      </c>
      <c r="C30" s="22">
        <v>42.9</v>
      </c>
      <c r="D30" s="22">
        <v>42.9</v>
      </c>
      <c r="E30" s="22"/>
      <c r="F30" s="86"/>
      <c r="G30" s="86"/>
      <c r="H30" s="86"/>
    </row>
    <row r="31" ht="21" customHeight="1" spans="1:8">
      <c r="A31" s="21" t="s">
        <v>125</v>
      </c>
      <c r="B31" s="21" t="s">
        <v>90</v>
      </c>
      <c r="C31" s="22">
        <v>42.9</v>
      </c>
      <c r="D31" s="22">
        <v>42.9</v>
      </c>
      <c r="E31" s="22"/>
      <c r="F31" s="86"/>
      <c r="G31" s="86"/>
      <c r="H31" s="86"/>
    </row>
    <row r="32" ht="21" customHeight="1" spans="1:8">
      <c r="A32" s="21" t="s">
        <v>126</v>
      </c>
      <c r="B32" s="21" t="s">
        <v>127</v>
      </c>
      <c r="C32" s="22">
        <v>4.12</v>
      </c>
      <c r="D32" s="22"/>
      <c r="E32" s="22">
        <v>4.12</v>
      </c>
      <c r="F32" s="86"/>
      <c r="G32" s="86"/>
      <c r="H32" s="86"/>
    </row>
    <row r="33" ht="21" customHeight="1" spans="1:8">
      <c r="A33" s="21" t="s">
        <v>128</v>
      </c>
      <c r="B33" s="21" t="s">
        <v>129</v>
      </c>
      <c r="C33" s="22">
        <v>4.12</v>
      </c>
      <c r="D33" s="22"/>
      <c r="E33" s="22">
        <v>4.12</v>
      </c>
      <c r="F33" s="86"/>
      <c r="G33" s="86"/>
      <c r="H33" s="86"/>
    </row>
    <row r="34" ht="21" customHeight="1" spans="1:8">
      <c r="A34" s="21" t="s">
        <v>130</v>
      </c>
      <c r="B34" s="21" t="s">
        <v>131</v>
      </c>
      <c r="C34" s="22">
        <v>4</v>
      </c>
      <c r="D34" s="22"/>
      <c r="E34" s="22">
        <v>4</v>
      </c>
      <c r="F34" s="86"/>
      <c r="G34" s="86"/>
      <c r="H34" s="86"/>
    </row>
    <row r="35" ht="21" customHeight="1" spans="1:8">
      <c r="A35" s="21" t="s">
        <v>132</v>
      </c>
      <c r="B35" s="21" t="s">
        <v>133</v>
      </c>
      <c r="C35" s="22">
        <v>4</v>
      </c>
      <c r="D35" s="22"/>
      <c r="E35" s="22">
        <v>4</v>
      </c>
      <c r="F35" s="86"/>
      <c r="G35" s="86"/>
      <c r="H35" s="86"/>
    </row>
    <row r="36" ht="21" customHeight="1" spans="1:8">
      <c r="A36" s="21" t="s">
        <v>134</v>
      </c>
      <c r="B36" s="21" t="s">
        <v>135</v>
      </c>
      <c r="C36" s="22">
        <v>5</v>
      </c>
      <c r="D36" s="22"/>
      <c r="E36" s="22">
        <v>5</v>
      </c>
      <c r="F36" s="86"/>
      <c r="G36" s="86"/>
      <c r="H36" s="86"/>
    </row>
    <row r="37" ht="21" customHeight="1" spans="1:8">
      <c r="A37" s="21" t="s">
        <v>136</v>
      </c>
      <c r="B37" s="21" t="s">
        <v>137</v>
      </c>
      <c r="C37" s="22">
        <v>5</v>
      </c>
      <c r="D37" s="22"/>
      <c r="E37" s="22">
        <v>5</v>
      </c>
      <c r="F37" s="86"/>
      <c r="G37" s="86"/>
      <c r="H37" s="86"/>
    </row>
    <row r="38" ht="21" customHeight="1" spans="1:8">
      <c r="A38" s="21" t="s">
        <v>138</v>
      </c>
      <c r="B38" s="21" t="s">
        <v>139</v>
      </c>
      <c r="C38" s="22">
        <v>171.18</v>
      </c>
      <c r="D38" s="22">
        <v>108.62</v>
      </c>
      <c r="E38" s="22">
        <v>62.56</v>
      </c>
      <c r="F38" s="86"/>
      <c r="G38" s="86"/>
      <c r="H38" s="86"/>
    </row>
    <row r="39" ht="21" customHeight="1" spans="1:8">
      <c r="A39" s="21" t="s">
        <v>140</v>
      </c>
      <c r="B39" s="21" t="s">
        <v>90</v>
      </c>
      <c r="C39" s="22">
        <v>108.62</v>
      </c>
      <c r="D39" s="22">
        <v>108.62</v>
      </c>
      <c r="E39" s="22"/>
      <c r="F39" s="86"/>
      <c r="G39" s="86"/>
      <c r="H39" s="86"/>
    </row>
    <row r="40" ht="21" customHeight="1" spans="1:8">
      <c r="A40" s="21" t="s">
        <v>141</v>
      </c>
      <c r="B40" s="21" t="s">
        <v>105</v>
      </c>
      <c r="C40" s="22">
        <v>54.8</v>
      </c>
      <c r="D40" s="22"/>
      <c r="E40" s="22">
        <v>54.8</v>
      </c>
      <c r="F40" s="86"/>
      <c r="G40" s="86"/>
      <c r="H40" s="86"/>
    </row>
    <row r="41" ht="21" customHeight="1" spans="1:8">
      <c r="A41" s="21" t="s">
        <v>142</v>
      </c>
      <c r="B41" s="21" t="s">
        <v>143</v>
      </c>
      <c r="C41" s="22">
        <v>7.76</v>
      </c>
      <c r="D41" s="22"/>
      <c r="E41" s="22">
        <v>7.76</v>
      </c>
      <c r="F41" s="86"/>
      <c r="G41" s="86"/>
      <c r="H41" s="86"/>
    </row>
    <row r="42" ht="21" customHeight="1" spans="1:8">
      <c r="A42" s="21" t="s">
        <v>144</v>
      </c>
      <c r="B42" s="21" t="s">
        <v>145</v>
      </c>
      <c r="C42" s="22">
        <v>0.47</v>
      </c>
      <c r="D42" s="22"/>
      <c r="E42" s="22">
        <v>0.47</v>
      </c>
      <c r="F42" s="86"/>
      <c r="G42" s="86"/>
      <c r="H42" s="86"/>
    </row>
    <row r="43" ht="21" customHeight="1" spans="1:8">
      <c r="A43" s="21" t="s">
        <v>146</v>
      </c>
      <c r="B43" s="21" t="s">
        <v>147</v>
      </c>
      <c r="C43" s="22">
        <v>0.47</v>
      </c>
      <c r="D43" s="22"/>
      <c r="E43" s="22">
        <v>0.47</v>
      </c>
      <c r="F43" s="86"/>
      <c r="G43" s="86"/>
      <c r="H43" s="86"/>
    </row>
    <row r="44" ht="21" customHeight="1" spans="1:8">
      <c r="A44" s="21" t="s">
        <v>148</v>
      </c>
      <c r="B44" s="21" t="s">
        <v>149</v>
      </c>
      <c r="C44" s="22">
        <v>0.47</v>
      </c>
      <c r="D44" s="22"/>
      <c r="E44" s="22">
        <v>0.47</v>
      </c>
      <c r="F44" s="86"/>
      <c r="G44" s="86"/>
      <c r="H44" s="86"/>
    </row>
    <row r="45" ht="21" customHeight="1" spans="1:8">
      <c r="A45" s="21" t="s">
        <v>150</v>
      </c>
      <c r="B45" s="21" t="s">
        <v>151</v>
      </c>
      <c r="C45" s="22">
        <v>420.4</v>
      </c>
      <c r="D45" s="22">
        <v>172.03</v>
      </c>
      <c r="E45" s="22">
        <v>248.37</v>
      </c>
      <c r="F45" s="86"/>
      <c r="G45" s="86"/>
      <c r="H45" s="86"/>
    </row>
    <row r="46" ht="21" customHeight="1" spans="1:8">
      <c r="A46" s="21" t="s">
        <v>152</v>
      </c>
      <c r="B46" s="21" t="s">
        <v>153</v>
      </c>
      <c r="C46" s="22">
        <v>32.49</v>
      </c>
      <c r="D46" s="22">
        <v>19.89</v>
      </c>
      <c r="E46" s="22">
        <v>12.6</v>
      </c>
      <c r="F46" s="86"/>
      <c r="G46" s="86"/>
      <c r="H46" s="86"/>
    </row>
    <row r="47" ht="21" customHeight="1" spans="1:8">
      <c r="A47" s="21" t="s">
        <v>154</v>
      </c>
      <c r="B47" s="21" t="s">
        <v>90</v>
      </c>
      <c r="C47" s="22">
        <v>19.89</v>
      </c>
      <c r="D47" s="22">
        <v>19.89</v>
      </c>
      <c r="E47" s="22"/>
      <c r="F47" s="86"/>
      <c r="G47" s="86"/>
      <c r="H47" s="86"/>
    </row>
    <row r="48" ht="21" customHeight="1" spans="1:8">
      <c r="A48" s="21" t="s">
        <v>155</v>
      </c>
      <c r="B48" s="21" t="s">
        <v>156</v>
      </c>
      <c r="C48" s="22">
        <v>6.82</v>
      </c>
      <c r="D48" s="22"/>
      <c r="E48" s="22">
        <v>6.82</v>
      </c>
      <c r="F48" s="86"/>
      <c r="G48" s="86"/>
      <c r="H48" s="86"/>
    </row>
    <row r="49" ht="21" customHeight="1" spans="1:8">
      <c r="A49" s="21" t="s">
        <v>157</v>
      </c>
      <c r="B49" s="21" t="s">
        <v>158</v>
      </c>
      <c r="C49" s="22">
        <v>5.78</v>
      </c>
      <c r="D49" s="22"/>
      <c r="E49" s="22">
        <v>5.78</v>
      </c>
      <c r="F49" s="86"/>
      <c r="G49" s="86"/>
      <c r="H49" s="86"/>
    </row>
    <row r="50" ht="21" customHeight="1" spans="1:8">
      <c r="A50" s="21" t="s">
        <v>159</v>
      </c>
      <c r="B50" s="21" t="s">
        <v>160</v>
      </c>
      <c r="C50" s="22">
        <v>387.91</v>
      </c>
      <c r="D50" s="22">
        <v>152.14</v>
      </c>
      <c r="E50" s="22">
        <v>235.77</v>
      </c>
      <c r="F50" s="86"/>
      <c r="G50" s="86"/>
      <c r="H50" s="86"/>
    </row>
    <row r="51" ht="21" customHeight="1" spans="1:8">
      <c r="A51" s="21" t="s">
        <v>161</v>
      </c>
      <c r="B51" s="21" t="s">
        <v>162</v>
      </c>
      <c r="C51" s="22">
        <v>387.91</v>
      </c>
      <c r="D51" s="22">
        <v>152.14</v>
      </c>
      <c r="E51" s="22">
        <v>235.77</v>
      </c>
      <c r="F51" s="86"/>
      <c r="G51" s="86"/>
      <c r="H51" s="86"/>
    </row>
    <row r="52" ht="21" customHeight="1" spans="1:8">
      <c r="A52" s="21" t="s">
        <v>163</v>
      </c>
      <c r="B52" s="21" t="s">
        <v>164</v>
      </c>
      <c r="C52" s="22">
        <v>184.77</v>
      </c>
      <c r="D52" s="22">
        <v>84.06</v>
      </c>
      <c r="E52" s="22">
        <v>100.7</v>
      </c>
      <c r="F52" s="86"/>
      <c r="G52" s="86"/>
      <c r="H52" s="86"/>
    </row>
    <row r="53" ht="21" customHeight="1" spans="1:8">
      <c r="A53" s="21" t="s">
        <v>165</v>
      </c>
      <c r="B53" s="21" t="s">
        <v>166</v>
      </c>
      <c r="C53" s="22">
        <v>184.77</v>
      </c>
      <c r="D53" s="22">
        <v>84.06</v>
      </c>
      <c r="E53" s="22">
        <v>100.7</v>
      </c>
      <c r="F53" s="86"/>
      <c r="G53" s="86"/>
      <c r="H53" s="86"/>
    </row>
    <row r="54" ht="21" customHeight="1" spans="1:8">
      <c r="A54" s="21" t="s">
        <v>167</v>
      </c>
      <c r="B54" s="21" t="s">
        <v>168</v>
      </c>
      <c r="C54" s="22">
        <v>136.81</v>
      </c>
      <c r="D54" s="22">
        <v>84.06</v>
      </c>
      <c r="E54" s="22">
        <v>52.74</v>
      </c>
      <c r="F54" s="86"/>
      <c r="G54" s="86"/>
      <c r="H54" s="86"/>
    </row>
    <row r="55" ht="21" customHeight="1" spans="1:8">
      <c r="A55" s="21" t="s">
        <v>169</v>
      </c>
      <c r="B55" s="21" t="s">
        <v>170</v>
      </c>
      <c r="C55" s="22">
        <v>47.96</v>
      </c>
      <c r="D55" s="22"/>
      <c r="E55" s="22">
        <v>47.96</v>
      </c>
      <c r="F55" s="86"/>
      <c r="G55" s="86"/>
      <c r="H55" s="86"/>
    </row>
    <row r="56" ht="21" customHeight="1" spans="1:8">
      <c r="A56" s="21" t="s">
        <v>171</v>
      </c>
      <c r="B56" s="21" t="s">
        <v>172</v>
      </c>
      <c r="C56" s="22">
        <v>3493.29</v>
      </c>
      <c r="D56" s="22">
        <v>610.37</v>
      </c>
      <c r="E56" s="22">
        <v>2882.92</v>
      </c>
      <c r="F56" s="86"/>
      <c r="G56" s="86"/>
      <c r="H56" s="86"/>
    </row>
    <row r="57" ht="21" customHeight="1" spans="1:8">
      <c r="A57" s="21" t="s">
        <v>173</v>
      </c>
      <c r="B57" s="21" t="s">
        <v>174</v>
      </c>
      <c r="C57" s="22">
        <v>120.83</v>
      </c>
      <c r="D57" s="22">
        <v>107.76</v>
      </c>
      <c r="E57" s="22">
        <v>13.07</v>
      </c>
      <c r="F57" s="86"/>
      <c r="G57" s="86"/>
      <c r="H57" s="86"/>
    </row>
    <row r="58" ht="21" customHeight="1" spans="1:8">
      <c r="A58" s="21" t="s">
        <v>175</v>
      </c>
      <c r="B58" s="21" t="s">
        <v>176</v>
      </c>
      <c r="C58" s="22">
        <v>120.83</v>
      </c>
      <c r="D58" s="22">
        <v>107.76</v>
      </c>
      <c r="E58" s="22">
        <v>13.07</v>
      </c>
      <c r="F58" s="86"/>
      <c r="G58" s="86"/>
      <c r="H58" s="86"/>
    </row>
    <row r="59" ht="21" customHeight="1" spans="1:8">
      <c r="A59" s="21" t="s">
        <v>177</v>
      </c>
      <c r="B59" s="21" t="s">
        <v>178</v>
      </c>
      <c r="C59" s="22">
        <v>435.94</v>
      </c>
      <c r="D59" s="22">
        <v>168.51</v>
      </c>
      <c r="E59" s="22">
        <v>267.43</v>
      </c>
      <c r="F59" s="86"/>
      <c r="G59" s="86"/>
      <c r="H59" s="86"/>
    </row>
    <row r="60" ht="21" customHeight="1" spans="1:8">
      <c r="A60" s="21" t="s">
        <v>179</v>
      </c>
      <c r="B60" s="21" t="s">
        <v>90</v>
      </c>
      <c r="C60" s="22">
        <v>102.18</v>
      </c>
      <c r="D60" s="22">
        <v>102.18</v>
      </c>
      <c r="E60" s="22"/>
      <c r="F60" s="86"/>
      <c r="G60" s="86"/>
      <c r="H60" s="86"/>
    </row>
    <row r="61" ht="21" customHeight="1" spans="1:8">
      <c r="A61" s="21" t="s">
        <v>180</v>
      </c>
      <c r="B61" s="21" t="s">
        <v>105</v>
      </c>
      <c r="C61" s="22">
        <v>47.88</v>
      </c>
      <c r="D61" s="22"/>
      <c r="E61" s="22">
        <v>47.88</v>
      </c>
      <c r="F61" s="86"/>
      <c r="G61" s="86"/>
      <c r="H61" s="86"/>
    </row>
    <row r="62" ht="21" customHeight="1" spans="1:8">
      <c r="A62" s="21" t="s">
        <v>181</v>
      </c>
      <c r="B62" s="21" t="s">
        <v>182</v>
      </c>
      <c r="C62" s="22">
        <v>236.64</v>
      </c>
      <c r="D62" s="22">
        <v>66.33</v>
      </c>
      <c r="E62" s="22">
        <v>170.31</v>
      </c>
      <c r="F62" s="86"/>
      <c r="G62" s="86"/>
      <c r="H62" s="86"/>
    </row>
    <row r="63" ht="21" customHeight="1" spans="1:8">
      <c r="A63" s="21" t="s">
        <v>183</v>
      </c>
      <c r="B63" s="21" t="s">
        <v>184</v>
      </c>
      <c r="C63" s="22">
        <v>49.24</v>
      </c>
      <c r="D63" s="22"/>
      <c r="E63" s="22">
        <v>49.24</v>
      </c>
      <c r="F63" s="86"/>
      <c r="G63" s="86"/>
      <c r="H63" s="86"/>
    </row>
    <row r="64" ht="21" customHeight="1" spans="1:8">
      <c r="A64" s="21" t="s">
        <v>185</v>
      </c>
      <c r="B64" s="21" t="s">
        <v>186</v>
      </c>
      <c r="C64" s="22">
        <v>283.79</v>
      </c>
      <c r="D64" s="22">
        <v>283.79</v>
      </c>
      <c r="E64" s="22"/>
      <c r="F64" s="86"/>
      <c r="G64" s="86"/>
      <c r="H64" s="86"/>
    </row>
    <row r="65" ht="21" customHeight="1" spans="1:8">
      <c r="A65" s="21" t="s">
        <v>187</v>
      </c>
      <c r="B65" s="21" t="s">
        <v>188</v>
      </c>
      <c r="C65" s="22">
        <v>105.61</v>
      </c>
      <c r="D65" s="22">
        <v>105.61</v>
      </c>
      <c r="E65" s="22"/>
      <c r="F65" s="86"/>
      <c r="G65" s="86"/>
      <c r="H65" s="86"/>
    </row>
    <row r="66" ht="21" customHeight="1" spans="1:8">
      <c r="A66" s="21" t="s">
        <v>189</v>
      </c>
      <c r="B66" s="21" t="s">
        <v>190</v>
      </c>
      <c r="C66" s="22">
        <v>52.81</v>
      </c>
      <c r="D66" s="22">
        <v>52.81</v>
      </c>
      <c r="E66" s="22"/>
      <c r="F66" s="86"/>
      <c r="G66" s="86"/>
      <c r="H66" s="86"/>
    </row>
    <row r="67" ht="21" customHeight="1" spans="1:8">
      <c r="A67" s="21" t="s">
        <v>191</v>
      </c>
      <c r="B67" s="21" t="s">
        <v>192</v>
      </c>
      <c r="C67" s="22">
        <v>125.37</v>
      </c>
      <c r="D67" s="22">
        <v>125.37</v>
      </c>
      <c r="E67" s="22"/>
      <c r="F67" s="86"/>
      <c r="G67" s="86"/>
      <c r="H67" s="86"/>
    </row>
    <row r="68" ht="21" customHeight="1" spans="1:8">
      <c r="A68" s="21" t="s">
        <v>193</v>
      </c>
      <c r="B68" s="21" t="s">
        <v>194</v>
      </c>
      <c r="C68" s="22">
        <v>532.32</v>
      </c>
      <c r="D68" s="22"/>
      <c r="E68" s="22">
        <v>532.32</v>
      </c>
      <c r="F68" s="86"/>
      <c r="G68" s="86"/>
      <c r="H68" s="86"/>
    </row>
    <row r="69" ht="21" customHeight="1" spans="1:8">
      <c r="A69" s="21" t="s">
        <v>195</v>
      </c>
      <c r="B69" s="21" t="s">
        <v>196</v>
      </c>
      <c r="C69" s="22">
        <v>77.7</v>
      </c>
      <c r="D69" s="22"/>
      <c r="E69" s="22">
        <v>77.7</v>
      </c>
      <c r="F69" s="86"/>
      <c r="G69" s="86"/>
      <c r="H69" s="86"/>
    </row>
    <row r="70" ht="21" customHeight="1" spans="1:8">
      <c r="A70" s="21" t="s">
        <v>197</v>
      </c>
      <c r="B70" s="21" t="s">
        <v>198</v>
      </c>
      <c r="C70" s="22">
        <v>281.44</v>
      </c>
      <c r="D70" s="22"/>
      <c r="E70" s="22">
        <v>281.44</v>
      </c>
      <c r="F70" s="86"/>
      <c r="G70" s="86"/>
      <c r="H70" s="86"/>
    </row>
    <row r="71" ht="21" customHeight="1" spans="1:8">
      <c r="A71" s="21" t="s">
        <v>199</v>
      </c>
      <c r="B71" s="21" t="s">
        <v>200</v>
      </c>
      <c r="C71" s="22">
        <v>50.13</v>
      </c>
      <c r="D71" s="22"/>
      <c r="E71" s="22">
        <v>50.13</v>
      </c>
      <c r="F71" s="86"/>
      <c r="G71" s="86"/>
      <c r="H71" s="86"/>
    </row>
    <row r="72" ht="21" customHeight="1" spans="1:8">
      <c r="A72" s="21" t="s">
        <v>201</v>
      </c>
      <c r="B72" s="21" t="s">
        <v>202</v>
      </c>
      <c r="C72" s="22">
        <v>76.64</v>
      </c>
      <c r="D72" s="22"/>
      <c r="E72" s="22">
        <v>76.64</v>
      </c>
      <c r="F72" s="86"/>
      <c r="G72" s="86"/>
      <c r="H72" s="86"/>
    </row>
    <row r="73" ht="21" customHeight="1" spans="1:8">
      <c r="A73" s="21" t="s">
        <v>203</v>
      </c>
      <c r="B73" s="21" t="s">
        <v>204</v>
      </c>
      <c r="C73" s="22">
        <v>46.41</v>
      </c>
      <c r="D73" s="22"/>
      <c r="E73" s="22">
        <v>46.41</v>
      </c>
      <c r="F73" s="86"/>
      <c r="G73" s="86"/>
      <c r="H73" s="86"/>
    </row>
    <row r="74" ht="21" customHeight="1" spans="1:8">
      <c r="A74" s="21" t="s">
        <v>205</v>
      </c>
      <c r="B74" s="21" t="s">
        <v>206</v>
      </c>
      <c r="C74" s="22">
        <v>93.56</v>
      </c>
      <c r="D74" s="22"/>
      <c r="E74" s="22">
        <v>93.56</v>
      </c>
      <c r="F74" s="86"/>
      <c r="G74" s="86"/>
      <c r="H74" s="86"/>
    </row>
    <row r="75" ht="21" customHeight="1" spans="1:8">
      <c r="A75" s="21" t="s">
        <v>207</v>
      </c>
      <c r="B75" s="21" t="s">
        <v>208</v>
      </c>
      <c r="C75" s="22">
        <v>93.56</v>
      </c>
      <c r="D75" s="22"/>
      <c r="E75" s="22">
        <v>93.56</v>
      </c>
      <c r="F75" s="86"/>
      <c r="G75" s="86"/>
      <c r="H75" s="86"/>
    </row>
    <row r="76" ht="21" customHeight="1" spans="1:8">
      <c r="A76" s="21" t="s">
        <v>209</v>
      </c>
      <c r="B76" s="21" t="s">
        <v>210</v>
      </c>
      <c r="C76" s="22">
        <v>83.52</v>
      </c>
      <c r="D76" s="22"/>
      <c r="E76" s="22">
        <v>83.52</v>
      </c>
      <c r="F76" s="86"/>
      <c r="G76" s="86"/>
      <c r="H76" s="86"/>
    </row>
    <row r="77" ht="21" customHeight="1" spans="1:8">
      <c r="A77" s="21" t="s">
        <v>211</v>
      </c>
      <c r="B77" s="21" t="s">
        <v>212</v>
      </c>
      <c r="C77" s="22">
        <v>69.89</v>
      </c>
      <c r="D77" s="22"/>
      <c r="E77" s="22">
        <v>69.89</v>
      </c>
      <c r="F77" s="86"/>
      <c r="G77" s="86"/>
      <c r="H77" s="86"/>
    </row>
    <row r="78" ht="21" customHeight="1" spans="1:8">
      <c r="A78" s="21" t="s">
        <v>213</v>
      </c>
      <c r="B78" s="21" t="s">
        <v>214</v>
      </c>
      <c r="C78" s="22">
        <v>13.63</v>
      </c>
      <c r="D78" s="22"/>
      <c r="E78" s="22">
        <v>13.63</v>
      </c>
      <c r="F78" s="86"/>
      <c r="G78" s="86"/>
      <c r="H78" s="86"/>
    </row>
    <row r="79" ht="21" customHeight="1" spans="1:8">
      <c r="A79" s="21" t="s">
        <v>215</v>
      </c>
      <c r="B79" s="21" t="s">
        <v>216</v>
      </c>
      <c r="C79" s="22">
        <v>553.26</v>
      </c>
      <c r="D79" s="22"/>
      <c r="E79" s="22">
        <v>553.26</v>
      </c>
      <c r="F79" s="86"/>
      <c r="G79" s="86"/>
      <c r="H79" s="86"/>
    </row>
    <row r="80" ht="21" customHeight="1" spans="1:8">
      <c r="A80" s="21" t="s">
        <v>217</v>
      </c>
      <c r="B80" s="21" t="s">
        <v>218</v>
      </c>
      <c r="C80" s="22">
        <v>59.15</v>
      </c>
      <c r="D80" s="22"/>
      <c r="E80" s="22">
        <v>59.15</v>
      </c>
      <c r="F80" s="86"/>
      <c r="G80" s="86"/>
      <c r="H80" s="86"/>
    </row>
    <row r="81" ht="21" customHeight="1" spans="1:8">
      <c r="A81" s="21" t="s">
        <v>219</v>
      </c>
      <c r="B81" s="21" t="s">
        <v>220</v>
      </c>
      <c r="C81" s="22">
        <v>494.11</v>
      </c>
      <c r="D81" s="22"/>
      <c r="E81" s="22">
        <v>494.11</v>
      </c>
      <c r="F81" s="86"/>
      <c r="G81" s="86"/>
      <c r="H81" s="86"/>
    </row>
    <row r="82" ht="21" customHeight="1" spans="1:8">
      <c r="A82" s="21" t="s">
        <v>221</v>
      </c>
      <c r="B82" s="21" t="s">
        <v>222</v>
      </c>
      <c r="C82" s="22">
        <v>235.56</v>
      </c>
      <c r="D82" s="22"/>
      <c r="E82" s="22">
        <v>235.56</v>
      </c>
      <c r="F82" s="86"/>
      <c r="G82" s="86"/>
      <c r="H82" s="86"/>
    </row>
    <row r="83" ht="21" customHeight="1" spans="1:8">
      <c r="A83" s="21" t="s">
        <v>223</v>
      </c>
      <c r="B83" s="21" t="s">
        <v>224</v>
      </c>
      <c r="C83" s="22">
        <v>235.56</v>
      </c>
      <c r="D83" s="22"/>
      <c r="E83" s="22">
        <v>235.56</v>
      </c>
      <c r="F83" s="86"/>
      <c r="G83" s="86"/>
      <c r="H83" s="86"/>
    </row>
    <row r="84" ht="21" customHeight="1" spans="1:8">
      <c r="A84" s="21" t="s">
        <v>225</v>
      </c>
      <c r="B84" s="21" t="s">
        <v>226</v>
      </c>
      <c r="C84" s="22">
        <v>484.85</v>
      </c>
      <c r="D84" s="22"/>
      <c r="E84" s="22">
        <v>484.85</v>
      </c>
      <c r="F84" s="86"/>
      <c r="G84" s="86"/>
      <c r="H84" s="86"/>
    </row>
    <row r="85" ht="21" customHeight="1" spans="1:8">
      <c r="A85" s="21" t="s">
        <v>227</v>
      </c>
      <c r="B85" s="21" t="s">
        <v>228</v>
      </c>
      <c r="C85" s="22">
        <v>10</v>
      </c>
      <c r="D85" s="22"/>
      <c r="E85" s="22">
        <v>10</v>
      </c>
      <c r="F85" s="86"/>
      <c r="G85" s="86"/>
      <c r="H85" s="86"/>
    </row>
    <row r="86" ht="21" customHeight="1" spans="1:8">
      <c r="A86" s="21" t="s">
        <v>229</v>
      </c>
      <c r="B86" s="21" t="s">
        <v>230</v>
      </c>
      <c r="C86" s="22">
        <v>474.85</v>
      </c>
      <c r="D86" s="22"/>
      <c r="E86" s="22">
        <v>474.85</v>
      </c>
      <c r="F86" s="86"/>
      <c r="G86" s="86"/>
      <c r="H86" s="86"/>
    </row>
    <row r="87" ht="21" customHeight="1" spans="1:8">
      <c r="A87" s="21" t="s">
        <v>231</v>
      </c>
      <c r="B87" s="21" t="s">
        <v>232</v>
      </c>
      <c r="C87" s="22">
        <v>466.02</v>
      </c>
      <c r="D87" s="22"/>
      <c r="E87" s="22">
        <v>466.02</v>
      </c>
      <c r="F87" s="86"/>
      <c r="G87" s="86"/>
      <c r="H87" s="86"/>
    </row>
    <row r="88" ht="21" customHeight="1" spans="1:8">
      <c r="A88" s="21" t="s">
        <v>233</v>
      </c>
      <c r="B88" s="21" t="s">
        <v>234</v>
      </c>
      <c r="C88" s="22">
        <v>147</v>
      </c>
      <c r="D88" s="22"/>
      <c r="E88" s="22">
        <v>147</v>
      </c>
      <c r="F88" s="86"/>
      <c r="G88" s="86"/>
      <c r="H88" s="86"/>
    </row>
    <row r="89" ht="21" customHeight="1" spans="1:8">
      <c r="A89" s="21" t="s">
        <v>235</v>
      </c>
      <c r="B89" s="21" t="s">
        <v>236</v>
      </c>
      <c r="C89" s="22">
        <v>319.02</v>
      </c>
      <c r="D89" s="22"/>
      <c r="E89" s="22">
        <v>319.02</v>
      </c>
      <c r="F89" s="86"/>
      <c r="G89" s="86"/>
      <c r="H89" s="86"/>
    </row>
    <row r="90" ht="21" customHeight="1" spans="1:8">
      <c r="A90" s="21" t="s">
        <v>237</v>
      </c>
      <c r="B90" s="21" t="s">
        <v>238</v>
      </c>
      <c r="C90" s="22">
        <v>149.47</v>
      </c>
      <c r="D90" s="22"/>
      <c r="E90" s="22">
        <v>149.47</v>
      </c>
      <c r="F90" s="86"/>
      <c r="G90" s="86"/>
      <c r="H90" s="86"/>
    </row>
    <row r="91" ht="21" customHeight="1" spans="1:8">
      <c r="A91" s="21" t="s">
        <v>239</v>
      </c>
      <c r="B91" s="21" t="s">
        <v>236</v>
      </c>
      <c r="C91" s="22">
        <v>149.47</v>
      </c>
      <c r="D91" s="22"/>
      <c r="E91" s="22">
        <v>149.47</v>
      </c>
      <c r="F91" s="86"/>
      <c r="G91" s="86"/>
      <c r="H91" s="86"/>
    </row>
    <row r="92" ht="21" customHeight="1" spans="1:8">
      <c r="A92" s="21" t="s">
        <v>240</v>
      </c>
      <c r="B92" s="21" t="s">
        <v>241</v>
      </c>
      <c r="C92" s="22">
        <v>3.86</v>
      </c>
      <c r="D92" s="22"/>
      <c r="E92" s="22">
        <v>3.86</v>
      </c>
      <c r="F92" s="86"/>
      <c r="G92" s="86"/>
      <c r="H92" s="86"/>
    </row>
    <row r="93" ht="21" customHeight="1" spans="1:8">
      <c r="A93" s="21" t="s">
        <v>242</v>
      </c>
      <c r="B93" s="21" t="s">
        <v>243</v>
      </c>
      <c r="C93" s="22">
        <v>3.86</v>
      </c>
      <c r="D93" s="22"/>
      <c r="E93" s="22">
        <v>3.86</v>
      </c>
      <c r="F93" s="86"/>
      <c r="G93" s="86"/>
      <c r="H93" s="86"/>
    </row>
    <row r="94" ht="21" customHeight="1" spans="1:8">
      <c r="A94" s="21" t="s">
        <v>244</v>
      </c>
      <c r="B94" s="21" t="s">
        <v>245</v>
      </c>
      <c r="C94" s="22">
        <v>50.31</v>
      </c>
      <c r="D94" s="22">
        <v>50.31</v>
      </c>
      <c r="E94" s="22"/>
      <c r="F94" s="86"/>
      <c r="G94" s="86"/>
      <c r="H94" s="86"/>
    </row>
    <row r="95" ht="21" customHeight="1" spans="1:8">
      <c r="A95" s="21" t="s">
        <v>246</v>
      </c>
      <c r="B95" s="21" t="s">
        <v>247</v>
      </c>
      <c r="C95" s="22">
        <v>50.31</v>
      </c>
      <c r="D95" s="22">
        <v>50.31</v>
      </c>
      <c r="E95" s="22"/>
      <c r="F95" s="86"/>
      <c r="G95" s="86"/>
      <c r="H95" s="86"/>
    </row>
    <row r="96" ht="21" customHeight="1" spans="1:8">
      <c r="A96" s="21" t="s">
        <v>248</v>
      </c>
      <c r="B96" s="21" t="s">
        <v>249</v>
      </c>
      <c r="C96" s="22">
        <v>588.53</v>
      </c>
      <c r="D96" s="22">
        <v>102.36</v>
      </c>
      <c r="E96" s="22">
        <v>486.17</v>
      </c>
      <c r="F96" s="86"/>
      <c r="G96" s="86"/>
      <c r="H96" s="86"/>
    </row>
    <row r="97" ht="21" customHeight="1" spans="1:8">
      <c r="A97" s="21" t="s">
        <v>250</v>
      </c>
      <c r="B97" s="21" t="s">
        <v>251</v>
      </c>
      <c r="C97" s="22">
        <v>170.02</v>
      </c>
      <c r="D97" s="22"/>
      <c r="E97" s="22">
        <v>170.02</v>
      </c>
      <c r="F97" s="86"/>
      <c r="G97" s="86"/>
      <c r="H97" s="86"/>
    </row>
    <row r="98" ht="21" customHeight="1" spans="1:8">
      <c r="A98" s="21" t="s">
        <v>252</v>
      </c>
      <c r="B98" s="21" t="s">
        <v>253</v>
      </c>
      <c r="C98" s="22">
        <v>168.84</v>
      </c>
      <c r="D98" s="22"/>
      <c r="E98" s="22">
        <v>168.84</v>
      </c>
      <c r="F98" s="86"/>
      <c r="G98" s="86"/>
      <c r="H98" s="86"/>
    </row>
    <row r="99" ht="21" customHeight="1" spans="1:8">
      <c r="A99" s="21" t="s">
        <v>254</v>
      </c>
      <c r="B99" s="21" t="s">
        <v>255</v>
      </c>
      <c r="C99" s="22">
        <v>1.18</v>
      </c>
      <c r="D99" s="22"/>
      <c r="E99" s="22">
        <v>1.18</v>
      </c>
      <c r="F99" s="86"/>
      <c r="G99" s="86"/>
      <c r="H99" s="86"/>
    </row>
    <row r="100" ht="21" customHeight="1" spans="1:8">
      <c r="A100" s="21" t="s">
        <v>256</v>
      </c>
      <c r="B100" s="21" t="s">
        <v>257</v>
      </c>
      <c r="C100" s="22">
        <v>234.12</v>
      </c>
      <c r="D100" s="22"/>
      <c r="E100" s="22">
        <v>234.12</v>
      </c>
      <c r="F100" s="86"/>
      <c r="G100" s="86"/>
      <c r="H100" s="86"/>
    </row>
    <row r="101" ht="21" customHeight="1" spans="1:8">
      <c r="A101" s="21" t="s">
        <v>258</v>
      </c>
      <c r="B101" s="21" t="s">
        <v>259</v>
      </c>
      <c r="C101" s="22">
        <v>234.12</v>
      </c>
      <c r="D101" s="22"/>
      <c r="E101" s="22">
        <v>234.12</v>
      </c>
      <c r="F101" s="86"/>
      <c r="G101" s="86"/>
      <c r="H101" s="86"/>
    </row>
    <row r="102" ht="21" customHeight="1" spans="1:8">
      <c r="A102" s="21" t="s">
        <v>260</v>
      </c>
      <c r="B102" s="21" t="s">
        <v>261</v>
      </c>
      <c r="C102" s="22">
        <v>102.36</v>
      </c>
      <c r="D102" s="22">
        <v>102.36</v>
      </c>
      <c r="E102" s="22"/>
      <c r="F102" s="86"/>
      <c r="G102" s="86"/>
      <c r="H102" s="86"/>
    </row>
    <row r="103" ht="21" customHeight="1" spans="1:8">
      <c r="A103" s="21" t="s">
        <v>262</v>
      </c>
      <c r="B103" s="21" t="s">
        <v>263</v>
      </c>
      <c r="C103" s="22">
        <v>55.76</v>
      </c>
      <c r="D103" s="22">
        <v>55.76</v>
      </c>
      <c r="E103" s="22"/>
      <c r="F103" s="86"/>
      <c r="G103" s="86"/>
      <c r="H103" s="86"/>
    </row>
    <row r="104" ht="21" customHeight="1" spans="1:8">
      <c r="A104" s="21" t="s">
        <v>264</v>
      </c>
      <c r="B104" s="21" t="s">
        <v>265</v>
      </c>
      <c r="C104" s="22">
        <v>46.6</v>
      </c>
      <c r="D104" s="22">
        <v>46.6</v>
      </c>
      <c r="E104" s="22"/>
      <c r="F104" s="86"/>
      <c r="G104" s="86"/>
      <c r="H104" s="86"/>
    </row>
    <row r="105" ht="21" customHeight="1" spans="1:8">
      <c r="A105" s="21" t="s">
        <v>266</v>
      </c>
      <c r="B105" s="21" t="s">
        <v>267</v>
      </c>
      <c r="C105" s="22">
        <v>82.03</v>
      </c>
      <c r="D105" s="22"/>
      <c r="E105" s="22">
        <v>82.03</v>
      </c>
      <c r="F105" s="86"/>
      <c r="G105" s="86"/>
      <c r="H105" s="86"/>
    </row>
    <row r="106" ht="21" customHeight="1" spans="1:8">
      <c r="A106" s="21" t="s">
        <v>268</v>
      </c>
      <c r="B106" s="21" t="s">
        <v>269</v>
      </c>
      <c r="C106" s="22">
        <v>82.03</v>
      </c>
      <c r="D106" s="22"/>
      <c r="E106" s="22">
        <v>82.03</v>
      </c>
      <c r="F106" s="86"/>
      <c r="G106" s="86"/>
      <c r="H106" s="86"/>
    </row>
    <row r="107" ht="21" customHeight="1" spans="1:8">
      <c r="A107" s="21" t="s">
        <v>270</v>
      </c>
      <c r="B107" s="21" t="s">
        <v>271</v>
      </c>
      <c r="C107" s="22">
        <v>1584.98</v>
      </c>
      <c r="D107" s="22"/>
      <c r="E107" s="22">
        <v>1584.98</v>
      </c>
      <c r="F107" s="86"/>
      <c r="G107" s="86"/>
      <c r="H107" s="86"/>
    </row>
    <row r="108" ht="21" customHeight="1" spans="1:8">
      <c r="A108" s="21" t="s">
        <v>272</v>
      </c>
      <c r="B108" s="21" t="s">
        <v>273</v>
      </c>
      <c r="C108" s="22">
        <v>191.76</v>
      </c>
      <c r="D108" s="22"/>
      <c r="E108" s="22">
        <v>191.76</v>
      </c>
      <c r="F108" s="86"/>
      <c r="G108" s="86"/>
      <c r="H108" s="86"/>
    </row>
    <row r="109" ht="21" customHeight="1" spans="1:8">
      <c r="A109" s="21" t="s">
        <v>274</v>
      </c>
      <c r="B109" s="21" t="s">
        <v>275</v>
      </c>
      <c r="C109" s="22">
        <v>191.76</v>
      </c>
      <c r="D109" s="22"/>
      <c r="E109" s="22">
        <v>191.76</v>
      </c>
      <c r="F109" s="86"/>
      <c r="G109" s="86"/>
      <c r="H109" s="86"/>
    </row>
    <row r="110" ht="21" customHeight="1" spans="1:8">
      <c r="A110" s="21" t="s">
        <v>276</v>
      </c>
      <c r="B110" s="21" t="s">
        <v>277</v>
      </c>
      <c r="C110" s="22">
        <v>828.7</v>
      </c>
      <c r="D110" s="22"/>
      <c r="E110" s="22">
        <v>828.7</v>
      </c>
      <c r="F110" s="86"/>
      <c r="G110" s="86"/>
      <c r="H110" s="86"/>
    </row>
    <row r="111" ht="21" customHeight="1" spans="1:8">
      <c r="A111" s="21" t="s">
        <v>278</v>
      </c>
      <c r="B111" s="21" t="s">
        <v>279</v>
      </c>
      <c r="C111" s="22">
        <v>828.7</v>
      </c>
      <c r="D111" s="22"/>
      <c r="E111" s="22">
        <v>828.7</v>
      </c>
      <c r="F111" s="86"/>
      <c r="G111" s="86"/>
      <c r="H111" s="86"/>
    </row>
    <row r="112" ht="21" customHeight="1" spans="1:8">
      <c r="A112" s="21" t="s">
        <v>280</v>
      </c>
      <c r="B112" s="21" t="s">
        <v>281</v>
      </c>
      <c r="C112" s="22">
        <v>147</v>
      </c>
      <c r="D112" s="22"/>
      <c r="E112" s="22">
        <v>147</v>
      </c>
      <c r="F112" s="86"/>
      <c r="G112" s="86"/>
      <c r="H112" s="86"/>
    </row>
    <row r="113" ht="21" customHeight="1" spans="1:8">
      <c r="A113" s="21" t="s">
        <v>282</v>
      </c>
      <c r="B113" s="21" t="s">
        <v>283</v>
      </c>
      <c r="C113" s="22">
        <v>147</v>
      </c>
      <c r="D113" s="22"/>
      <c r="E113" s="22">
        <v>147</v>
      </c>
      <c r="F113" s="86"/>
      <c r="G113" s="86"/>
      <c r="H113" s="86"/>
    </row>
    <row r="114" ht="21" customHeight="1" spans="1:8">
      <c r="A114" s="21" t="s">
        <v>284</v>
      </c>
      <c r="B114" s="21" t="s">
        <v>285</v>
      </c>
      <c r="C114" s="22">
        <v>417.52</v>
      </c>
      <c r="D114" s="22"/>
      <c r="E114" s="22">
        <v>417.52</v>
      </c>
      <c r="F114" s="86"/>
      <c r="G114" s="86"/>
      <c r="H114" s="86"/>
    </row>
    <row r="115" ht="21" customHeight="1" spans="1:8">
      <c r="A115" s="21" t="s">
        <v>286</v>
      </c>
      <c r="B115" s="21" t="s">
        <v>287</v>
      </c>
      <c r="C115" s="22">
        <v>417.52</v>
      </c>
      <c r="D115" s="22"/>
      <c r="E115" s="22">
        <v>417.52</v>
      </c>
      <c r="F115" s="86"/>
      <c r="G115" s="86"/>
      <c r="H115" s="86"/>
    </row>
    <row r="116" ht="21" customHeight="1" spans="1:8">
      <c r="A116" s="21" t="s">
        <v>288</v>
      </c>
      <c r="B116" s="21" t="s">
        <v>289</v>
      </c>
      <c r="C116" s="22">
        <v>2563.66</v>
      </c>
      <c r="D116" s="22">
        <v>252.51</v>
      </c>
      <c r="E116" s="22">
        <v>2311.15</v>
      </c>
      <c r="F116" s="86"/>
      <c r="G116" s="86"/>
      <c r="H116" s="86"/>
    </row>
    <row r="117" ht="21" customHeight="1" spans="1:8">
      <c r="A117" s="21" t="s">
        <v>290</v>
      </c>
      <c r="B117" s="21" t="s">
        <v>291</v>
      </c>
      <c r="C117" s="22">
        <v>438.2</v>
      </c>
      <c r="D117" s="22">
        <v>167.86</v>
      </c>
      <c r="E117" s="22">
        <v>270.34</v>
      </c>
      <c r="F117" s="86"/>
      <c r="G117" s="86"/>
      <c r="H117" s="86"/>
    </row>
    <row r="118" ht="21" customHeight="1" spans="1:8">
      <c r="A118" s="21" t="s">
        <v>292</v>
      </c>
      <c r="B118" s="21" t="s">
        <v>90</v>
      </c>
      <c r="C118" s="22">
        <v>68.13</v>
      </c>
      <c r="D118" s="22">
        <v>68.13</v>
      </c>
      <c r="E118" s="22"/>
      <c r="F118" s="86"/>
      <c r="G118" s="86"/>
      <c r="H118" s="86"/>
    </row>
    <row r="119" ht="21" customHeight="1" spans="1:8">
      <c r="A119" s="21" t="s">
        <v>293</v>
      </c>
      <c r="B119" s="21" t="s">
        <v>105</v>
      </c>
      <c r="C119" s="22">
        <v>116.39</v>
      </c>
      <c r="D119" s="22"/>
      <c r="E119" s="22">
        <v>116.39</v>
      </c>
      <c r="F119" s="86"/>
      <c r="G119" s="86"/>
      <c r="H119" s="86"/>
    </row>
    <row r="120" ht="21" customHeight="1" spans="1:8">
      <c r="A120" s="21" t="s">
        <v>294</v>
      </c>
      <c r="B120" s="21" t="s">
        <v>295</v>
      </c>
      <c r="C120" s="22">
        <v>85.58</v>
      </c>
      <c r="D120" s="22">
        <v>85.58</v>
      </c>
      <c r="E120" s="22"/>
      <c r="F120" s="86"/>
      <c r="G120" s="86"/>
      <c r="H120" s="86"/>
    </row>
    <row r="121" ht="21" customHeight="1" spans="1:8">
      <c r="A121" s="21" t="s">
        <v>296</v>
      </c>
      <c r="B121" s="21" t="s">
        <v>297</v>
      </c>
      <c r="C121" s="22">
        <v>168.1</v>
      </c>
      <c r="D121" s="22">
        <v>14.15</v>
      </c>
      <c r="E121" s="22">
        <v>153.95</v>
      </c>
      <c r="F121" s="86"/>
      <c r="G121" s="86"/>
      <c r="H121" s="86"/>
    </row>
    <row r="122" ht="21" customHeight="1" spans="1:8">
      <c r="A122" s="21" t="s">
        <v>298</v>
      </c>
      <c r="B122" s="21" t="s">
        <v>299</v>
      </c>
      <c r="C122" s="22">
        <v>84.65</v>
      </c>
      <c r="D122" s="22">
        <v>84.65</v>
      </c>
      <c r="E122" s="22"/>
      <c r="F122" s="86"/>
      <c r="G122" s="86"/>
      <c r="H122" s="86"/>
    </row>
    <row r="123" ht="21" customHeight="1" spans="1:8">
      <c r="A123" s="21" t="s">
        <v>300</v>
      </c>
      <c r="B123" s="21" t="s">
        <v>301</v>
      </c>
      <c r="C123" s="22">
        <v>84.65</v>
      </c>
      <c r="D123" s="22">
        <v>84.65</v>
      </c>
      <c r="E123" s="22"/>
      <c r="F123" s="86"/>
      <c r="G123" s="86"/>
      <c r="H123" s="86"/>
    </row>
    <row r="124" ht="21" customHeight="1" spans="1:8">
      <c r="A124" s="21" t="s">
        <v>302</v>
      </c>
      <c r="B124" s="21" t="s">
        <v>303</v>
      </c>
      <c r="C124" s="22">
        <v>1738.53</v>
      </c>
      <c r="D124" s="22"/>
      <c r="E124" s="22">
        <v>1738.53</v>
      </c>
      <c r="F124" s="86"/>
      <c r="G124" s="86"/>
      <c r="H124" s="86"/>
    </row>
    <row r="125" ht="21" customHeight="1" spans="1:8">
      <c r="A125" s="21" t="s">
        <v>304</v>
      </c>
      <c r="B125" s="21" t="s">
        <v>305</v>
      </c>
      <c r="C125" s="22">
        <v>17.48</v>
      </c>
      <c r="D125" s="22"/>
      <c r="E125" s="22">
        <v>17.48</v>
      </c>
      <c r="F125" s="86"/>
      <c r="G125" s="86"/>
      <c r="H125" s="86"/>
    </row>
    <row r="126" ht="21" customHeight="1" spans="1:8">
      <c r="A126" s="21" t="s">
        <v>306</v>
      </c>
      <c r="B126" s="21" t="s">
        <v>307</v>
      </c>
      <c r="C126" s="22">
        <v>67.62</v>
      </c>
      <c r="D126" s="22"/>
      <c r="E126" s="22">
        <v>67.62</v>
      </c>
      <c r="F126" s="86"/>
      <c r="G126" s="86"/>
      <c r="H126" s="86"/>
    </row>
    <row r="127" ht="21" customHeight="1" spans="1:8">
      <c r="A127" s="21" t="s">
        <v>308</v>
      </c>
      <c r="B127" s="21" t="s">
        <v>309</v>
      </c>
      <c r="C127" s="22">
        <v>1653.43</v>
      </c>
      <c r="D127" s="22"/>
      <c r="E127" s="22">
        <v>1653.43</v>
      </c>
      <c r="F127" s="86"/>
      <c r="G127" s="86"/>
      <c r="H127" s="86"/>
    </row>
    <row r="128" ht="21" customHeight="1" spans="1:8">
      <c r="A128" s="21" t="s">
        <v>310</v>
      </c>
      <c r="B128" s="21" t="s">
        <v>311</v>
      </c>
      <c r="C128" s="22">
        <v>252.7</v>
      </c>
      <c r="D128" s="22"/>
      <c r="E128" s="22">
        <v>252.7</v>
      </c>
      <c r="F128" s="86"/>
      <c r="G128" s="86"/>
      <c r="H128" s="86"/>
    </row>
    <row r="129" ht="21" customHeight="1" spans="1:8">
      <c r="A129" s="21" t="s">
        <v>312</v>
      </c>
      <c r="B129" s="21" t="s">
        <v>313</v>
      </c>
      <c r="C129" s="22">
        <v>252.7</v>
      </c>
      <c r="D129" s="22"/>
      <c r="E129" s="22">
        <v>252.7</v>
      </c>
      <c r="F129" s="86"/>
      <c r="G129" s="86"/>
      <c r="H129" s="86"/>
    </row>
    <row r="130" ht="21" customHeight="1" spans="1:8">
      <c r="A130" s="21" t="s">
        <v>314</v>
      </c>
      <c r="B130" s="21" t="s">
        <v>315</v>
      </c>
      <c r="C130" s="22">
        <v>49.58</v>
      </c>
      <c r="D130" s="22"/>
      <c r="E130" s="22">
        <v>49.58</v>
      </c>
      <c r="F130" s="86"/>
      <c r="G130" s="86"/>
      <c r="H130" s="86"/>
    </row>
    <row r="131" ht="21" customHeight="1" spans="1:8">
      <c r="A131" s="21" t="s">
        <v>316</v>
      </c>
      <c r="B131" s="21" t="s">
        <v>317</v>
      </c>
      <c r="C131" s="22">
        <v>49.58</v>
      </c>
      <c r="D131" s="22"/>
      <c r="E131" s="22">
        <v>49.58</v>
      </c>
      <c r="F131" s="86"/>
      <c r="G131" s="86"/>
      <c r="H131" s="86"/>
    </row>
    <row r="132" ht="21" customHeight="1" spans="1:8">
      <c r="A132" s="21" t="s">
        <v>318</v>
      </c>
      <c r="B132" s="21" t="s">
        <v>319</v>
      </c>
      <c r="C132" s="22">
        <v>5270.61</v>
      </c>
      <c r="D132" s="22">
        <v>1069.35</v>
      </c>
      <c r="E132" s="22">
        <v>4201.26</v>
      </c>
      <c r="F132" s="86"/>
      <c r="G132" s="86"/>
      <c r="H132" s="86"/>
    </row>
    <row r="133" ht="21" customHeight="1" spans="1:8">
      <c r="A133" s="21" t="s">
        <v>320</v>
      </c>
      <c r="B133" s="21" t="s">
        <v>321</v>
      </c>
      <c r="C133" s="22">
        <v>925.86</v>
      </c>
      <c r="D133" s="22">
        <v>377.39</v>
      </c>
      <c r="E133" s="22">
        <v>548.47</v>
      </c>
      <c r="F133" s="86"/>
      <c r="G133" s="86"/>
      <c r="H133" s="86"/>
    </row>
    <row r="134" ht="21" customHeight="1" spans="1:8">
      <c r="A134" s="21" t="s">
        <v>322</v>
      </c>
      <c r="B134" s="21" t="s">
        <v>90</v>
      </c>
      <c r="C134" s="22">
        <v>78.46</v>
      </c>
      <c r="D134" s="22">
        <v>78.46</v>
      </c>
      <c r="E134" s="22"/>
      <c r="F134" s="86"/>
      <c r="G134" s="86"/>
      <c r="H134" s="86"/>
    </row>
    <row r="135" ht="21" customHeight="1" spans="1:8">
      <c r="A135" s="21" t="s">
        <v>323</v>
      </c>
      <c r="B135" s="21" t="s">
        <v>105</v>
      </c>
      <c r="C135" s="22">
        <v>9.97</v>
      </c>
      <c r="D135" s="22"/>
      <c r="E135" s="22">
        <v>9.97</v>
      </c>
      <c r="F135" s="86"/>
      <c r="G135" s="86"/>
      <c r="H135" s="86"/>
    </row>
    <row r="136" ht="21" customHeight="1" spans="1:8">
      <c r="A136" s="21" t="s">
        <v>324</v>
      </c>
      <c r="B136" s="21" t="s">
        <v>247</v>
      </c>
      <c r="C136" s="22">
        <v>294.15</v>
      </c>
      <c r="D136" s="22">
        <v>294.15</v>
      </c>
      <c r="E136" s="22"/>
      <c r="F136" s="86"/>
      <c r="G136" s="86"/>
      <c r="H136" s="86"/>
    </row>
    <row r="137" ht="21" customHeight="1" spans="1:8">
      <c r="A137" s="21" t="s">
        <v>325</v>
      </c>
      <c r="B137" s="21" t="s">
        <v>326</v>
      </c>
      <c r="C137" s="22">
        <v>92</v>
      </c>
      <c r="D137" s="22"/>
      <c r="E137" s="22">
        <v>92</v>
      </c>
      <c r="F137" s="86"/>
      <c r="G137" s="86"/>
      <c r="H137" s="86"/>
    </row>
    <row r="138" ht="21" customHeight="1" spans="1:8">
      <c r="A138" s="21" t="s">
        <v>327</v>
      </c>
      <c r="B138" s="21" t="s">
        <v>328</v>
      </c>
      <c r="C138" s="22">
        <v>196.31</v>
      </c>
      <c r="D138" s="22"/>
      <c r="E138" s="22">
        <v>196.31</v>
      </c>
      <c r="F138" s="86"/>
      <c r="G138" s="86"/>
      <c r="H138" s="86"/>
    </row>
    <row r="139" ht="21" customHeight="1" spans="1:8">
      <c r="A139" s="21" t="s">
        <v>329</v>
      </c>
      <c r="B139" s="21" t="s">
        <v>330</v>
      </c>
      <c r="C139" s="22">
        <v>13</v>
      </c>
      <c r="D139" s="22"/>
      <c r="E139" s="22">
        <v>13</v>
      </c>
      <c r="F139" s="86"/>
      <c r="G139" s="86"/>
      <c r="H139" s="86"/>
    </row>
    <row r="140" ht="21" customHeight="1" spans="1:8">
      <c r="A140" s="21" t="s">
        <v>331</v>
      </c>
      <c r="B140" s="21" t="s">
        <v>332</v>
      </c>
      <c r="C140" s="22">
        <v>140.8</v>
      </c>
      <c r="D140" s="22"/>
      <c r="E140" s="22">
        <v>140.8</v>
      </c>
      <c r="F140" s="86"/>
      <c r="G140" s="86"/>
      <c r="H140" s="86"/>
    </row>
    <row r="141" ht="21" customHeight="1" spans="1:8">
      <c r="A141" s="21" t="s">
        <v>333</v>
      </c>
      <c r="B141" s="21" t="s">
        <v>334</v>
      </c>
      <c r="C141" s="22">
        <v>79.88</v>
      </c>
      <c r="D141" s="22"/>
      <c r="E141" s="22">
        <v>79.88</v>
      </c>
      <c r="F141" s="86"/>
      <c r="G141" s="86"/>
      <c r="H141" s="86"/>
    </row>
    <row r="142" ht="21" customHeight="1" spans="1:8">
      <c r="A142" s="21" t="s">
        <v>335</v>
      </c>
      <c r="B142" s="21" t="s">
        <v>336</v>
      </c>
      <c r="C142" s="22">
        <v>9.46</v>
      </c>
      <c r="D142" s="22"/>
      <c r="E142" s="22">
        <v>9.46</v>
      </c>
      <c r="F142" s="86"/>
      <c r="G142" s="86"/>
      <c r="H142" s="86"/>
    </row>
    <row r="143" ht="21" customHeight="1" spans="1:8">
      <c r="A143" s="21" t="s">
        <v>337</v>
      </c>
      <c r="B143" s="21" t="s">
        <v>338</v>
      </c>
      <c r="C143" s="22">
        <v>5.2</v>
      </c>
      <c r="D143" s="22"/>
      <c r="E143" s="22">
        <v>5.2</v>
      </c>
      <c r="F143" s="86"/>
      <c r="G143" s="86"/>
      <c r="H143" s="86"/>
    </row>
    <row r="144" ht="21" customHeight="1" spans="1:8">
      <c r="A144" s="21" t="s">
        <v>339</v>
      </c>
      <c r="B144" s="21" t="s">
        <v>340</v>
      </c>
      <c r="C144" s="22">
        <v>6.63</v>
      </c>
      <c r="D144" s="22">
        <v>4.78</v>
      </c>
      <c r="E144" s="22">
        <v>1.85</v>
      </c>
      <c r="F144" s="86"/>
      <c r="G144" s="86"/>
      <c r="H144" s="86"/>
    </row>
    <row r="145" ht="21" customHeight="1" spans="1:8">
      <c r="A145" s="21" t="s">
        <v>341</v>
      </c>
      <c r="B145" s="21" t="s">
        <v>342</v>
      </c>
      <c r="C145" s="22">
        <v>1424.2</v>
      </c>
      <c r="D145" s="22"/>
      <c r="E145" s="22">
        <v>1424.2</v>
      </c>
      <c r="F145" s="86"/>
      <c r="G145" s="86"/>
      <c r="H145" s="86"/>
    </row>
    <row r="146" ht="21" customHeight="1" spans="1:8">
      <c r="A146" s="21" t="s">
        <v>343</v>
      </c>
      <c r="B146" s="21" t="s">
        <v>344</v>
      </c>
      <c r="C146" s="22">
        <v>1264.08</v>
      </c>
      <c r="D146" s="22"/>
      <c r="E146" s="22">
        <v>1264.08</v>
      </c>
      <c r="F146" s="86"/>
      <c r="G146" s="86"/>
      <c r="H146" s="86"/>
    </row>
    <row r="147" ht="21" customHeight="1" spans="1:8">
      <c r="A147" s="21" t="s">
        <v>345</v>
      </c>
      <c r="B147" s="21" t="s">
        <v>346</v>
      </c>
      <c r="C147" s="22">
        <v>9.02</v>
      </c>
      <c r="D147" s="22"/>
      <c r="E147" s="22">
        <v>9.02</v>
      </c>
      <c r="F147" s="86"/>
      <c r="G147" s="86"/>
      <c r="H147" s="86"/>
    </row>
    <row r="148" ht="21" customHeight="1" spans="1:8">
      <c r="A148" s="21" t="s">
        <v>347</v>
      </c>
      <c r="B148" s="21" t="s">
        <v>348</v>
      </c>
      <c r="C148" s="22">
        <v>7.09</v>
      </c>
      <c r="D148" s="22"/>
      <c r="E148" s="22">
        <v>7.09</v>
      </c>
      <c r="F148" s="86"/>
      <c r="G148" s="86"/>
      <c r="H148" s="86"/>
    </row>
    <row r="149" ht="21" customHeight="1" spans="1:8">
      <c r="A149" s="21" t="s">
        <v>349</v>
      </c>
      <c r="B149" s="21" t="s">
        <v>350</v>
      </c>
      <c r="C149" s="22">
        <v>144.01</v>
      </c>
      <c r="D149" s="22"/>
      <c r="E149" s="22">
        <v>144.01</v>
      </c>
      <c r="F149" s="86"/>
      <c r="G149" s="86"/>
      <c r="H149" s="86"/>
    </row>
    <row r="150" ht="21" customHeight="1" spans="1:8">
      <c r="A150" s="21" t="s">
        <v>351</v>
      </c>
      <c r="B150" s="21" t="s">
        <v>352</v>
      </c>
      <c r="C150" s="22">
        <v>407.42</v>
      </c>
      <c r="D150" s="22"/>
      <c r="E150" s="22">
        <v>407.42</v>
      </c>
      <c r="F150" s="86"/>
      <c r="G150" s="86"/>
      <c r="H150" s="86"/>
    </row>
    <row r="151" ht="21" customHeight="1" spans="1:8">
      <c r="A151" s="21" t="s">
        <v>353</v>
      </c>
      <c r="B151" s="21" t="s">
        <v>354</v>
      </c>
      <c r="C151" s="22">
        <v>85.65</v>
      </c>
      <c r="D151" s="22"/>
      <c r="E151" s="22">
        <v>85.65</v>
      </c>
      <c r="F151" s="86"/>
      <c r="G151" s="86"/>
      <c r="H151" s="86"/>
    </row>
    <row r="152" ht="21" customHeight="1" spans="1:8">
      <c r="A152" s="21" t="s">
        <v>355</v>
      </c>
      <c r="B152" s="21" t="s">
        <v>356</v>
      </c>
      <c r="C152" s="22">
        <v>269.29</v>
      </c>
      <c r="D152" s="22"/>
      <c r="E152" s="22">
        <v>269.29</v>
      </c>
      <c r="F152" s="86"/>
      <c r="G152" s="86"/>
      <c r="H152" s="86"/>
    </row>
    <row r="153" ht="21" customHeight="1" spans="1:8">
      <c r="A153" s="21" t="s">
        <v>357</v>
      </c>
      <c r="B153" s="21" t="s">
        <v>358</v>
      </c>
      <c r="C153" s="22">
        <v>33.08</v>
      </c>
      <c r="D153" s="22"/>
      <c r="E153" s="22">
        <v>33.08</v>
      </c>
      <c r="F153" s="86"/>
      <c r="G153" s="86"/>
      <c r="H153" s="86"/>
    </row>
    <row r="154" ht="21" customHeight="1" spans="1:8">
      <c r="A154" s="21" t="s">
        <v>359</v>
      </c>
      <c r="B154" s="21" t="s">
        <v>360</v>
      </c>
      <c r="C154" s="22">
        <v>19.4</v>
      </c>
      <c r="D154" s="22"/>
      <c r="E154" s="22">
        <v>19.4</v>
      </c>
      <c r="F154" s="86"/>
      <c r="G154" s="86"/>
      <c r="H154" s="86"/>
    </row>
    <row r="155" ht="21" customHeight="1" spans="1:8">
      <c r="A155" s="21" t="s">
        <v>361</v>
      </c>
      <c r="B155" s="21" t="s">
        <v>362</v>
      </c>
      <c r="C155" s="22">
        <v>278.38</v>
      </c>
      <c r="D155" s="22"/>
      <c r="E155" s="22">
        <v>278.38</v>
      </c>
      <c r="F155" s="86"/>
      <c r="G155" s="86"/>
      <c r="H155" s="86"/>
    </row>
    <row r="156" ht="21" customHeight="1" spans="1:8">
      <c r="A156" s="21" t="s">
        <v>363</v>
      </c>
      <c r="B156" s="21" t="s">
        <v>364</v>
      </c>
      <c r="C156" s="22">
        <v>278.38</v>
      </c>
      <c r="D156" s="22"/>
      <c r="E156" s="22">
        <v>278.38</v>
      </c>
      <c r="F156" s="86"/>
      <c r="G156" s="86"/>
      <c r="H156" s="86"/>
    </row>
    <row r="157" ht="21" customHeight="1" spans="1:8">
      <c r="A157" s="21" t="s">
        <v>365</v>
      </c>
      <c r="B157" s="21" t="s">
        <v>366</v>
      </c>
      <c r="C157" s="22">
        <v>2234.75</v>
      </c>
      <c r="D157" s="22">
        <v>691.96</v>
      </c>
      <c r="E157" s="22">
        <v>1542.79</v>
      </c>
      <c r="F157" s="86"/>
      <c r="G157" s="86"/>
      <c r="H157" s="86"/>
    </row>
    <row r="158" ht="21" customHeight="1" spans="1:8">
      <c r="A158" s="21" t="s">
        <v>367</v>
      </c>
      <c r="B158" s="21" t="s">
        <v>368</v>
      </c>
      <c r="C158" s="22">
        <v>1287.71</v>
      </c>
      <c r="D158" s="22"/>
      <c r="E158" s="22">
        <v>1287.71</v>
      </c>
      <c r="F158" s="86"/>
      <c r="G158" s="86"/>
      <c r="H158" s="86"/>
    </row>
    <row r="159" ht="21" customHeight="1" spans="1:8">
      <c r="A159" s="21" t="s">
        <v>369</v>
      </c>
      <c r="B159" s="21" t="s">
        <v>370</v>
      </c>
      <c r="C159" s="22">
        <v>908.04</v>
      </c>
      <c r="D159" s="22">
        <v>691.96</v>
      </c>
      <c r="E159" s="22">
        <v>216.08</v>
      </c>
      <c r="F159" s="86"/>
      <c r="G159" s="86"/>
      <c r="H159" s="86"/>
    </row>
    <row r="160" ht="21" customHeight="1" spans="1:8">
      <c r="A160" s="21" t="s">
        <v>371</v>
      </c>
      <c r="B160" s="21" t="s">
        <v>372</v>
      </c>
      <c r="C160" s="22">
        <v>39</v>
      </c>
      <c r="D160" s="22"/>
      <c r="E160" s="22">
        <v>39</v>
      </c>
      <c r="F160" s="86"/>
      <c r="G160" s="86"/>
      <c r="H160" s="86"/>
    </row>
    <row r="161" ht="21" customHeight="1" spans="1:8">
      <c r="A161" s="21" t="s">
        <v>373</v>
      </c>
      <c r="B161" s="21" t="s">
        <v>374</v>
      </c>
      <c r="C161" s="22">
        <v>823.33</v>
      </c>
      <c r="D161" s="22"/>
      <c r="E161" s="22">
        <v>823.33</v>
      </c>
      <c r="F161" s="86"/>
      <c r="G161" s="86"/>
      <c r="H161" s="86"/>
    </row>
    <row r="162" ht="21" customHeight="1" spans="1:8">
      <c r="A162" s="21" t="s">
        <v>375</v>
      </c>
      <c r="B162" s="21" t="s">
        <v>376</v>
      </c>
      <c r="C162" s="22">
        <v>273.33</v>
      </c>
      <c r="D162" s="22"/>
      <c r="E162" s="22">
        <v>273.33</v>
      </c>
      <c r="F162" s="86"/>
      <c r="G162" s="86"/>
      <c r="H162" s="86"/>
    </row>
    <row r="163" ht="21" customHeight="1" spans="1:8">
      <c r="A163" s="21" t="s">
        <v>377</v>
      </c>
      <c r="B163" s="21" t="s">
        <v>378</v>
      </c>
      <c r="C163" s="22">
        <v>237.33</v>
      </c>
      <c r="D163" s="22"/>
      <c r="E163" s="22">
        <v>237.33</v>
      </c>
      <c r="F163" s="86"/>
      <c r="G163" s="86"/>
      <c r="H163" s="86"/>
    </row>
    <row r="164" ht="21" customHeight="1" spans="1:8">
      <c r="A164" s="21" t="s">
        <v>379</v>
      </c>
      <c r="B164" s="21" t="s">
        <v>380</v>
      </c>
      <c r="C164" s="22">
        <v>36</v>
      </c>
      <c r="D164" s="22"/>
      <c r="E164" s="22">
        <v>36</v>
      </c>
      <c r="F164" s="86"/>
      <c r="G164" s="86"/>
      <c r="H164" s="86"/>
    </row>
    <row r="165" ht="21" customHeight="1" spans="1:8">
      <c r="A165" s="21" t="s">
        <v>381</v>
      </c>
      <c r="B165" s="21" t="s">
        <v>382</v>
      </c>
      <c r="C165" s="22">
        <v>550</v>
      </c>
      <c r="D165" s="22"/>
      <c r="E165" s="22">
        <v>550</v>
      </c>
      <c r="F165" s="86"/>
      <c r="G165" s="86"/>
      <c r="H165" s="86"/>
    </row>
    <row r="166" ht="21" customHeight="1" spans="1:8">
      <c r="A166" s="21" t="s">
        <v>383</v>
      </c>
      <c r="B166" s="21" t="s">
        <v>384</v>
      </c>
      <c r="C166" s="22">
        <v>550</v>
      </c>
      <c r="D166" s="22"/>
      <c r="E166" s="22">
        <v>550</v>
      </c>
      <c r="F166" s="86"/>
      <c r="G166" s="86"/>
      <c r="H166" s="86"/>
    </row>
    <row r="167" ht="21" customHeight="1" spans="1:8">
      <c r="A167" s="21" t="s">
        <v>385</v>
      </c>
      <c r="B167" s="21" t="s">
        <v>386</v>
      </c>
      <c r="C167" s="22">
        <v>120.32</v>
      </c>
      <c r="D167" s="22"/>
      <c r="E167" s="22">
        <v>120.32</v>
      </c>
      <c r="F167" s="86"/>
      <c r="G167" s="86"/>
      <c r="H167" s="86"/>
    </row>
    <row r="168" ht="21" customHeight="1" spans="1:8">
      <c r="A168" s="21" t="s">
        <v>387</v>
      </c>
      <c r="B168" s="21" t="s">
        <v>388</v>
      </c>
      <c r="C168" s="22">
        <v>120.32</v>
      </c>
      <c r="D168" s="22"/>
      <c r="E168" s="22">
        <v>120.32</v>
      </c>
      <c r="F168" s="86"/>
      <c r="G168" s="86"/>
      <c r="H168" s="86"/>
    </row>
    <row r="169" ht="21" customHeight="1" spans="1:8">
      <c r="A169" s="21" t="s">
        <v>389</v>
      </c>
      <c r="B169" s="21" t="s">
        <v>390</v>
      </c>
      <c r="C169" s="22">
        <v>120.32</v>
      </c>
      <c r="D169" s="22"/>
      <c r="E169" s="22">
        <v>120.32</v>
      </c>
      <c r="F169" s="86"/>
      <c r="G169" s="86"/>
      <c r="H169" s="86"/>
    </row>
    <row r="170" ht="21" customHeight="1" spans="1:8">
      <c r="A170" s="21" t="s">
        <v>391</v>
      </c>
      <c r="B170" s="21" t="s">
        <v>392</v>
      </c>
      <c r="C170" s="22">
        <v>147.25</v>
      </c>
      <c r="D170" s="22">
        <v>145.69</v>
      </c>
      <c r="E170" s="22">
        <v>1.56</v>
      </c>
      <c r="F170" s="86"/>
      <c r="G170" s="86"/>
      <c r="H170" s="86"/>
    </row>
    <row r="171" ht="21" customHeight="1" spans="1:8">
      <c r="A171" s="21" t="s">
        <v>393</v>
      </c>
      <c r="B171" s="21" t="s">
        <v>394</v>
      </c>
      <c r="C171" s="22">
        <v>1.56</v>
      </c>
      <c r="D171" s="22"/>
      <c r="E171" s="22">
        <v>1.56</v>
      </c>
      <c r="F171" s="86"/>
      <c r="G171" s="86"/>
      <c r="H171" s="86"/>
    </row>
    <row r="172" ht="21" customHeight="1" spans="1:8">
      <c r="A172" s="21" t="s">
        <v>395</v>
      </c>
      <c r="B172" s="21" t="s">
        <v>396</v>
      </c>
      <c r="C172" s="22">
        <v>1.56</v>
      </c>
      <c r="D172" s="22"/>
      <c r="E172" s="22">
        <v>1.56</v>
      </c>
      <c r="F172" s="86"/>
      <c r="G172" s="86"/>
      <c r="H172" s="86"/>
    </row>
    <row r="173" ht="21" customHeight="1" spans="1:8">
      <c r="A173" s="21" t="s">
        <v>397</v>
      </c>
      <c r="B173" s="21" t="s">
        <v>398</v>
      </c>
      <c r="C173" s="22">
        <v>145.69</v>
      </c>
      <c r="D173" s="22">
        <v>145.69</v>
      </c>
      <c r="E173" s="22"/>
      <c r="F173" s="86"/>
      <c r="G173" s="86"/>
      <c r="H173" s="86"/>
    </row>
    <row r="174" ht="21" customHeight="1" spans="1:8">
      <c r="A174" s="21" t="s">
        <v>399</v>
      </c>
      <c r="B174" s="21" t="s">
        <v>400</v>
      </c>
      <c r="C174" s="22">
        <v>125.87</v>
      </c>
      <c r="D174" s="22">
        <v>125.87</v>
      </c>
      <c r="E174" s="22"/>
      <c r="F174" s="86"/>
      <c r="G174" s="86"/>
      <c r="H174" s="86"/>
    </row>
    <row r="175" ht="21" customHeight="1" spans="1:8">
      <c r="A175" s="21" t="s">
        <v>401</v>
      </c>
      <c r="B175" s="21" t="s">
        <v>402</v>
      </c>
      <c r="C175" s="22">
        <v>19.82</v>
      </c>
      <c r="D175" s="22">
        <v>19.82</v>
      </c>
      <c r="E175" s="22"/>
      <c r="F175" s="86"/>
      <c r="G175" s="86"/>
      <c r="H175" s="86"/>
    </row>
    <row r="176" ht="21" customHeight="1" spans="1:8">
      <c r="A176" s="21" t="s">
        <v>403</v>
      </c>
      <c r="B176" s="21" t="s">
        <v>404</v>
      </c>
      <c r="C176" s="22">
        <v>384.44</v>
      </c>
      <c r="D176" s="22"/>
      <c r="E176" s="22">
        <v>384.44</v>
      </c>
      <c r="F176" s="86"/>
      <c r="G176" s="86"/>
      <c r="H176" s="86"/>
    </row>
    <row r="177" ht="21" customHeight="1" spans="1:8">
      <c r="A177" s="21" t="s">
        <v>405</v>
      </c>
      <c r="B177" s="21" t="s">
        <v>406</v>
      </c>
      <c r="C177" s="22">
        <v>88.11</v>
      </c>
      <c r="D177" s="22"/>
      <c r="E177" s="22">
        <v>88.11</v>
      </c>
      <c r="F177" s="86"/>
      <c r="G177" s="86"/>
      <c r="H177" s="86"/>
    </row>
    <row r="178" ht="21" customHeight="1" spans="1:8">
      <c r="A178" s="21" t="s">
        <v>407</v>
      </c>
      <c r="B178" s="21" t="s">
        <v>408</v>
      </c>
      <c r="C178" s="22">
        <v>88.11</v>
      </c>
      <c r="D178" s="22"/>
      <c r="E178" s="22">
        <v>88.11</v>
      </c>
      <c r="F178" s="86"/>
      <c r="G178" s="86"/>
      <c r="H178" s="86"/>
    </row>
    <row r="179" ht="21" customHeight="1" spans="1:8">
      <c r="A179" s="21" t="s">
        <v>409</v>
      </c>
      <c r="B179" s="21" t="s">
        <v>410</v>
      </c>
      <c r="C179" s="22">
        <v>296.33</v>
      </c>
      <c r="D179" s="22"/>
      <c r="E179" s="22">
        <v>296.33</v>
      </c>
      <c r="F179" s="86"/>
      <c r="G179" s="86"/>
      <c r="H179" s="86"/>
    </row>
    <row r="180" ht="21" customHeight="1" spans="1:8">
      <c r="A180" s="21" t="s">
        <v>411</v>
      </c>
      <c r="B180" s="21" t="s">
        <v>412</v>
      </c>
      <c r="C180" s="22">
        <v>296.33</v>
      </c>
      <c r="D180" s="22"/>
      <c r="E180" s="22">
        <v>296.33</v>
      </c>
      <c r="F180" s="86"/>
      <c r="G180" s="86"/>
      <c r="H180" s="86"/>
    </row>
    <row r="181" ht="21" customHeight="1" spans="1:8">
      <c r="A181" s="21" t="s">
        <v>413</v>
      </c>
      <c r="B181" s="21" t="s">
        <v>414</v>
      </c>
      <c r="C181" s="22">
        <v>152.03</v>
      </c>
      <c r="D181" s="22"/>
      <c r="E181" s="22">
        <v>152.03</v>
      </c>
      <c r="F181" s="86"/>
      <c r="G181" s="86"/>
      <c r="H181" s="86"/>
    </row>
    <row r="182" ht="21" customHeight="1" spans="1:8">
      <c r="A182" s="21" t="s">
        <v>415</v>
      </c>
      <c r="B182" s="21" t="s">
        <v>416</v>
      </c>
      <c r="C182" s="22">
        <v>152.03</v>
      </c>
      <c r="D182" s="22"/>
      <c r="E182" s="22">
        <v>152.03</v>
      </c>
      <c r="F182" s="86"/>
      <c r="G182" s="86"/>
      <c r="H182" s="86"/>
    </row>
    <row r="183" ht="21" customHeight="1" spans="1:8">
      <c r="A183" s="21" t="s">
        <v>417</v>
      </c>
      <c r="B183" s="21" t="s">
        <v>418</v>
      </c>
      <c r="C183" s="22">
        <v>150.32</v>
      </c>
      <c r="D183" s="22"/>
      <c r="E183" s="22">
        <v>150.32</v>
      </c>
      <c r="F183" s="86"/>
      <c r="G183" s="86"/>
      <c r="H183" s="86"/>
    </row>
    <row r="184" ht="21" customHeight="1" spans="1:8">
      <c r="A184" s="21" t="s">
        <v>419</v>
      </c>
      <c r="B184" s="21" t="s">
        <v>420</v>
      </c>
      <c r="C184" s="22">
        <v>1.55</v>
      </c>
      <c r="D184" s="22"/>
      <c r="E184" s="22">
        <v>1.55</v>
      </c>
      <c r="F184" s="86"/>
      <c r="G184" s="86"/>
      <c r="H184" s="86"/>
    </row>
    <row r="185" ht="21" customHeight="1" spans="1:8">
      <c r="A185" s="101" t="s">
        <v>421</v>
      </c>
      <c r="B185" s="101" t="s">
        <v>422</v>
      </c>
      <c r="C185" s="102">
        <v>0.16</v>
      </c>
      <c r="D185" s="102"/>
      <c r="E185" s="102">
        <v>0.16</v>
      </c>
      <c r="F185" s="103"/>
      <c r="G185" s="103"/>
      <c r="H185" s="103"/>
    </row>
    <row r="186" ht="21" customHeight="1" spans="1:8">
      <c r="A186" s="104" t="s">
        <v>430</v>
      </c>
      <c r="B186" s="104"/>
      <c r="C186" s="104"/>
      <c r="D186" s="104"/>
      <c r="E186" s="104"/>
      <c r="F186" s="104"/>
      <c r="G186" s="104"/>
      <c r="H186" s="104"/>
    </row>
  </sheetData>
  <mergeCells count="13">
    <mergeCell ref="A1:H1"/>
    <mergeCell ref="A3:B3"/>
    <mergeCell ref="A4:B4"/>
    <mergeCell ref="A8:B8"/>
    <mergeCell ref="A186:H186"/>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275" right="0.0388888888888889" top="0.78740157480315" bottom="0.78740157480315" header="0.31496062992126" footer="0.31496062992126"/>
  <pageSetup paperSize="9" scale="80" orientation="portrait"/>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workbookViewId="0">
      <selection activeCell="B14" sqref="B14"/>
    </sheetView>
  </sheetViews>
  <sheetFormatPr defaultColWidth="9" defaultRowHeight="10.8" outlineLevelCol="6"/>
  <cols>
    <col min="1" max="1" width="36.3333333333333" style="13" customWidth="1"/>
    <col min="2" max="2" width="18.6666666666667" style="13" customWidth="1"/>
    <col min="3" max="3" width="34.3333333333333" style="13" customWidth="1"/>
    <col min="4" max="6" width="18.6666666666667" style="13" customWidth="1"/>
    <col min="7" max="7" width="16"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46" t="s">
        <v>431</v>
      </c>
      <c r="B1" s="1"/>
      <c r="C1" s="1"/>
      <c r="D1" s="1"/>
      <c r="E1" s="1"/>
      <c r="F1" s="1"/>
    </row>
    <row r="2" ht="14.25" customHeight="1" spans="1:7">
      <c r="A2" s="14"/>
      <c r="F2" s="47"/>
      <c r="G2" s="47" t="s">
        <v>9</v>
      </c>
    </row>
    <row r="3" ht="14.25" customHeight="1" spans="1:7">
      <c r="A3" s="31" t="s">
        <v>23</v>
      </c>
      <c r="B3" s="31"/>
      <c r="D3" s="82"/>
      <c r="F3" s="47"/>
      <c r="G3" s="47" t="s">
        <v>24</v>
      </c>
    </row>
    <row r="4" ht="18.75" customHeight="1" spans="1:7">
      <c r="A4" s="53" t="s">
        <v>25</v>
      </c>
      <c r="B4" s="53" t="s">
        <v>73</v>
      </c>
      <c r="C4" s="53" t="s">
        <v>26</v>
      </c>
      <c r="D4" s="53"/>
      <c r="E4" s="53"/>
      <c r="F4" s="53"/>
      <c r="G4" s="53"/>
    </row>
    <row r="5" ht="18.75" customHeight="1" spans="1:7">
      <c r="A5" s="7" t="s">
        <v>432</v>
      </c>
      <c r="B5" s="7" t="s">
        <v>28</v>
      </c>
      <c r="C5" s="7" t="s">
        <v>433</v>
      </c>
      <c r="D5" s="53" t="s">
        <v>28</v>
      </c>
      <c r="E5" s="53"/>
      <c r="F5" s="53"/>
      <c r="G5" s="53"/>
    </row>
    <row r="6" ht="31.5" customHeight="1" spans="1:7">
      <c r="A6" s="7" t="s">
        <v>73</v>
      </c>
      <c r="B6" s="7" t="s">
        <v>73</v>
      </c>
      <c r="C6" s="7" t="s">
        <v>73</v>
      </c>
      <c r="D6" s="53" t="s">
        <v>82</v>
      </c>
      <c r="E6" s="7" t="s">
        <v>434</v>
      </c>
      <c r="F6" s="7" t="s">
        <v>435</v>
      </c>
      <c r="G6" s="7" t="s">
        <v>436</v>
      </c>
    </row>
    <row r="7" ht="21" customHeight="1" spans="1:7">
      <c r="A7" s="83" t="s">
        <v>437</v>
      </c>
      <c r="B7" s="84">
        <v>14212.01</v>
      </c>
      <c r="C7" s="21" t="s">
        <v>30</v>
      </c>
      <c r="D7" s="84">
        <v>1236.7</v>
      </c>
      <c r="E7" s="84">
        <v>1236.7</v>
      </c>
      <c r="F7" s="85"/>
      <c r="G7" s="86"/>
    </row>
    <row r="8" ht="21" customHeight="1" spans="1:7">
      <c r="A8" s="83" t="s">
        <v>438</v>
      </c>
      <c r="B8" s="84">
        <v>2758.74</v>
      </c>
      <c r="C8" s="21" t="s">
        <v>32</v>
      </c>
      <c r="D8" s="85"/>
      <c r="E8" s="85"/>
      <c r="F8" s="85"/>
      <c r="G8" s="86"/>
    </row>
    <row r="9" ht="21" customHeight="1" spans="1:7">
      <c r="A9" s="83" t="s">
        <v>439</v>
      </c>
      <c r="B9" s="85"/>
      <c r="C9" s="21" t="s">
        <v>34</v>
      </c>
      <c r="D9" s="85">
        <v>0.47</v>
      </c>
      <c r="E9" s="85">
        <v>0.47</v>
      </c>
      <c r="F9" s="85"/>
      <c r="G9" s="86"/>
    </row>
    <row r="10" ht="21" customHeight="1" spans="1:7">
      <c r="A10" s="83" t="s">
        <v>73</v>
      </c>
      <c r="B10" s="85"/>
      <c r="C10" s="21" t="s">
        <v>36</v>
      </c>
      <c r="D10" s="85">
        <v>420.4</v>
      </c>
      <c r="E10" s="85">
        <v>420.4</v>
      </c>
      <c r="F10" s="85"/>
      <c r="G10" s="86"/>
    </row>
    <row r="11" ht="21" customHeight="1" spans="1:7">
      <c r="A11" s="83" t="s">
        <v>73</v>
      </c>
      <c r="B11" s="85"/>
      <c r="C11" s="21" t="s">
        <v>38</v>
      </c>
      <c r="D11" s="84"/>
      <c r="E11" s="84"/>
      <c r="F11" s="85"/>
      <c r="G11" s="86"/>
    </row>
    <row r="12" ht="21" customHeight="1" spans="1:7">
      <c r="A12" s="83" t="s">
        <v>73</v>
      </c>
      <c r="B12" s="85"/>
      <c r="C12" s="21" t="s">
        <v>40</v>
      </c>
      <c r="D12" s="85"/>
      <c r="E12" s="85"/>
      <c r="F12" s="85"/>
      <c r="G12" s="86"/>
    </row>
    <row r="13" ht="21" customHeight="1" spans="1:7">
      <c r="A13" s="83"/>
      <c r="B13" s="85"/>
      <c r="C13" s="21" t="s">
        <v>42</v>
      </c>
      <c r="D13" s="85">
        <v>184.77</v>
      </c>
      <c r="E13" s="85">
        <v>184.77</v>
      </c>
      <c r="F13" s="85"/>
      <c r="G13" s="86"/>
    </row>
    <row r="14" ht="21" customHeight="1" spans="1:7">
      <c r="A14" s="83"/>
      <c r="B14" s="85"/>
      <c r="C14" s="21" t="s">
        <v>44</v>
      </c>
      <c r="D14" s="85">
        <v>3493.28</v>
      </c>
      <c r="E14" s="85">
        <v>2877.8</v>
      </c>
      <c r="F14" s="85">
        <v>615.49</v>
      </c>
      <c r="G14" s="86"/>
    </row>
    <row r="15" ht="21" customHeight="1" spans="1:7">
      <c r="A15" s="83"/>
      <c r="B15" s="85"/>
      <c r="C15" s="21" t="s">
        <v>45</v>
      </c>
      <c r="D15" s="85">
        <v>588.53</v>
      </c>
      <c r="E15" s="85">
        <v>588.53</v>
      </c>
      <c r="F15" s="85"/>
      <c r="G15" s="86"/>
    </row>
    <row r="16" ht="21" customHeight="1" spans="1:7">
      <c r="A16" s="83"/>
      <c r="B16" s="85"/>
      <c r="C16" s="21" t="s">
        <v>46</v>
      </c>
      <c r="D16" s="85">
        <v>1584.98</v>
      </c>
      <c r="E16" s="85">
        <v>1584.98</v>
      </c>
      <c r="F16" s="85"/>
      <c r="G16" s="86"/>
    </row>
    <row r="17" ht="21" customHeight="1" spans="1:7">
      <c r="A17" s="83"/>
      <c r="B17" s="85"/>
      <c r="C17" s="21" t="s">
        <v>47</v>
      </c>
      <c r="D17" s="85">
        <v>2563.66</v>
      </c>
      <c r="E17" s="85">
        <v>572.44</v>
      </c>
      <c r="F17" s="85">
        <v>1991.23</v>
      </c>
      <c r="G17" s="86"/>
    </row>
    <row r="18" ht="21" customHeight="1" spans="1:7">
      <c r="A18" s="83"/>
      <c r="B18" s="85"/>
      <c r="C18" s="21" t="s">
        <v>48</v>
      </c>
      <c r="D18" s="85">
        <v>5270.61</v>
      </c>
      <c r="E18" s="85">
        <v>5270.61</v>
      </c>
      <c r="F18" s="85"/>
      <c r="G18" s="86"/>
    </row>
    <row r="19" ht="21" customHeight="1" spans="1:7">
      <c r="A19" s="83"/>
      <c r="B19" s="85"/>
      <c r="C19" s="21" t="s">
        <v>49</v>
      </c>
      <c r="D19" s="85">
        <v>823.33</v>
      </c>
      <c r="E19" s="85">
        <v>823.33</v>
      </c>
      <c r="F19" s="85"/>
      <c r="G19" s="86"/>
    </row>
    <row r="20" ht="21" customHeight="1" spans="1:7">
      <c r="A20" s="83"/>
      <c r="B20" s="85"/>
      <c r="C20" s="21" t="s">
        <v>440</v>
      </c>
      <c r="D20" s="85"/>
      <c r="E20" s="85"/>
      <c r="F20" s="85"/>
      <c r="G20" s="86"/>
    </row>
    <row r="21" ht="21" customHeight="1" spans="1:7">
      <c r="A21" s="83"/>
      <c r="B21" s="85"/>
      <c r="C21" s="21" t="s">
        <v>51</v>
      </c>
      <c r="D21" s="85"/>
      <c r="E21" s="85"/>
      <c r="F21" s="85"/>
      <c r="G21" s="86"/>
    </row>
    <row r="22" ht="21" customHeight="1" spans="1:7">
      <c r="A22" s="83"/>
      <c r="B22" s="85"/>
      <c r="C22" s="21" t="s">
        <v>52</v>
      </c>
      <c r="D22" s="85"/>
      <c r="E22" s="85"/>
      <c r="F22" s="85"/>
      <c r="G22" s="86"/>
    </row>
    <row r="23" ht="21" customHeight="1" spans="1:7">
      <c r="A23" s="83"/>
      <c r="B23" s="85"/>
      <c r="C23" s="21" t="s">
        <v>53</v>
      </c>
      <c r="D23" s="85"/>
      <c r="E23" s="85"/>
      <c r="F23" s="85"/>
      <c r="G23" s="86"/>
    </row>
    <row r="24" ht="21" customHeight="1" spans="1:7">
      <c r="A24" s="83"/>
      <c r="B24" s="85"/>
      <c r="C24" s="21" t="s">
        <v>54</v>
      </c>
      <c r="D24" s="85">
        <v>120.32</v>
      </c>
      <c r="E24" s="85">
        <v>120.32</v>
      </c>
      <c r="F24" s="85"/>
      <c r="G24" s="86"/>
    </row>
    <row r="25" ht="21" customHeight="1" spans="1:7">
      <c r="A25" s="83"/>
      <c r="B25" s="85"/>
      <c r="C25" s="21" t="s">
        <v>55</v>
      </c>
      <c r="D25" s="85">
        <v>147.25</v>
      </c>
      <c r="E25" s="85">
        <v>147.25</v>
      </c>
      <c r="F25" s="85"/>
      <c r="G25" s="86"/>
    </row>
    <row r="26" ht="21" customHeight="1" spans="1:7">
      <c r="A26" s="83"/>
      <c r="B26" s="85"/>
      <c r="C26" s="21" t="s">
        <v>56</v>
      </c>
      <c r="D26" s="85"/>
      <c r="E26" s="85"/>
      <c r="F26" s="85"/>
      <c r="G26" s="86"/>
    </row>
    <row r="27" ht="21" customHeight="1" spans="1:7">
      <c r="A27" s="83"/>
      <c r="B27" s="85"/>
      <c r="C27" s="21" t="s">
        <v>57</v>
      </c>
      <c r="D27" s="85"/>
      <c r="E27" s="85"/>
      <c r="F27" s="85"/>
      <c r="G27" s="86"/>
    </row>
    <row r="28" ht="21" customHeight="1" spans="1:7">
      <c r="A28" s="83"/>
      <c r="B28" s="85"/>
      <c r="C28" s="21" t="s">
        <v>58</v>
      </c>
      <c r="D28" s="85">
        <v>384.44</v>
      </c>
      <c r="E28" s="85">
        <v>384.44</v>
      </c>
      <c r="F28" s="85"/>
      <c r="G28" s="86"/>
    </row>
    <row r="29" ht="21" customHeight="1" spans="1:7">
      <c r="A29" s="83"/>
      <c r="B29" s="85"/>
      <c r="C29" s="21" t="s">
        <v>59</v>
      </c>
      <c r="D29" s="85">
        <v>152.03</v>
      </c>
      <c r="E29" s="85"/>
      <c r="F29" s="85">
        <v>152.03</v>
      </c>
      <c r="G29" s="86"/>
    </row>
    <row r="30" ht="21" customHeight="1" spans="1:7">
      <c r="A30" s="83"/>
      <c r="B30" s="85"/>
      <c r="C30" s="21" t="s">
        <v>60</v>
      </c>
      <c r="D30" s="85"/>
      <c r="E30" s="85"/>
      <c r="F30" s="85"/>
      <c r="G30" s="86"/>
    </row>
    <row r="31" ht="21" customHeight="1" spans="1:7">
      <c r="A31" s="83"/>
      <c r="B31" s="85"/>
      <c r="C31" s="21" t="s">
        <v>61</v>
      </c>
      <c r="D31" s="85"/>
      <c r="E31" s="85"/>
      <c r="F31" s="85"/>
      <c r="G31" s="86"/>
    </row>
    <row r="32" ht="21" customHeight="1" spans="1:7">
      <c r="A32" s="83"/>
      <c r="B32" s="85"/>
      <c r="C32" s="21" t="s">
        <v>62</v>
      </c>
      <c r="D32" s="85"/>
      <c r="E32" s="85"/>
      <c r="F32" s="85"/>
      <c r="G32" s="86"/>
    </row>
    <row r="33" ht="21" customHeight="1" spans="1:7">
      <c r="A33" s="87" t="s">
        <v>63</v>
      </c>
      <c r="B33" s="84">
        <v>16970.76</v>
      </c>
      <c r="C33" s="87" t="s">
        <v>64</v>
      </c>
      <c r="D33" s="84">
        <v>16970.76</v>
      </c>
      <c r="E33" s="84">
        <v>14212.01</v>
      </c>
      <c r="F33" s="84">
        <v>2758.74</v>
      </c>
      <c r="G33" s="86"/>
    </row>
    <row r="34" ht="21" customHeight="1" spans="1:7">
      <c r="A34" s="83" t="s">
        <v>441</v>
      </c>
      <c r="B34" s="84"/>
      <c r="C34" s="83" t="s">
        <v>442</v>
      </c>
      <c r="D34" s="84"/>
      <c r="E34" s="84"/>
      <c r="F34" s="84"/>
      <c r="G34" s="86"/>
    </row>
    <row r="35" ht="21" customHeight="1" spans="1:7">
      <c r="A35" s="83" t="s">
        <v>437</v>
      </c>
      <c r="B35" s="84"/>
      <c r="C35" s="83"/>
      <c r="D35" s="84"/>
      <c r="E35" s="84"/>
      <c r="F35" s="84"/>
      <c r="G35" s="86"/>
    </row>
    <row r="36" ht="21" customHeight="1" spans="1:7">
      <c r="A36" s="83" t="s">
        <v>438</v>
      </c>
      <c r="B36" s="84"/>
      <c r="C36" s="83"/>
      <c r="D36" s="84"/>
      <c r="E36" s="84"/>
      <c r="F36" s="84"/>
      <c r="G36" s="86"/>
    </row>
    <row r="37" ht="21" customHeight="1" spans="1:7">
      <c r="A37" s="83" t="s">
        <v>439</v>
      </c>
      <c r="B37" s="84"/>
      <c r="C37" s="83"/>
      <c r="D37" s="84"/>
      <c r="E37" s="84"/>
      <c r="F37" s="84"/>
      <c r="G37" s="86"/>
    </row>
    <row r="38" ht="21" customHeight="1" spans="1:7">
      <c r="A38" s="87" t="s">
        <v>69</v>
      </c>
      <c r="B38" s="84">
        <v>16970.76</v>
      </c>
      <c r="C38" s="88" t="s">
        <v>69</v>
      </c>
      <c r="D38" s="84">
        <v>16970.76</v>
      </c>
      <c r="E38" s="84">
        <v>14212.01</v>
      </c>
      <c r="F38" s="84">
        <v>2758.74</v>
      </c>
      <c r="G38" s="86"/>
    </row>
    <row r="39" ht="27" customHeight="1" spans="1:6">
      <c r="A39" s="89" t="s">
        <v>443</v>
      </c>
      <c r="B39" s="89"/>
      <c r="C39" s="89"/>
      <c r="D39" s="89"/>
      <c r="E39" s="89"/>
      <c r="F39" s="89"/>
    </row>
    <row r="40" ht="21" customHeight="1" spans="1:6">
      <c r="A40" s="89" t="s">
        <v>71</v>
      </c>
      <c r="B40" s="89"/>
      <c r="C40" s="89"/>
      <c r="D40" s="89"/>
      <c r="E40" s="89"/>
      <c r="F40" s="89"/>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G4"/>
    <mergeCell ref="D5:G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118055555555556" right="0.078472222222222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6"/>
  <sheetViews>
    <sheetView workbookViewId="0">
      <selection activeCell="D20" sqref="D20"/>
    </sheetView>
  </sheetViews>
  <sheetFormatPr defaultColWidth="7.83333333333333" defaultRowHeight="15" outlineLevelCol="7"/>
  <cols>
    <col min="1" max="1" width="13.6666666666667" style="63" customWidth="1"/>
    <col min="2" max="2" width="31.8333333333333" style="64" customWidth="1"/>
    <col min="3" max="3" width="20.1666666666667" style="64" customWidth="1"/>
    <col min="4" max="4" width="16.8333333333333" style="64" customWidth="1"/>
    <col min="5" max="7" width="14.8333333333333" style="65" customWidth="1"/>
    <col min="8" max="8" width="18.1666666666667" style="65" customWidth="1"/>
    <col min="9" max="251" width="10.3333333333333" style="65" customWidth="1"/>
    <col min="252" max="16384" width="7.83333333333333" style="65"/>
  </cols>
  <sheetData>
    <row r="1" ht="30" customHeight="1" spans="1:8">
      <c r="A1" s="146" t="s">
        <v>444</v>
      </c>
      <c r="B1" s="1"/>
      <c r="C1" s="1"/>
      <c r="D1" s="1"/>
      <c r="E1" s="1"/>
      <c r="F1" s="1"/>
      <c r="G1" s="1"/>
      <c r="H1" s="1"/>
    </row>
    <row r="2" s="13" customFormat="1" ht="12.75" customHeight="1" spans="1:8">
      <c r="A2" s="14"/>
      <c r="H2" s="47" t="s">
        <v>11</v>
      </c>
    </row>
    <row r="3" s="13" customFormat="1" ht="12.75" customHeight="1" spans="1:8">
      <c r="A3" s="66" t="s">
        <v>23</v>
      </c>
      <c r="B3" s="66"/>
      <c r="C3" s="66"/>
      <c r="D3" s="66"/>
      <c r="H3" s="47" t="s">
        <v>24</v>
      </c>
    </row>
    <row r="4" ht="30" customHeight="1" spans="1:8">
      <c r="A4" s="35" t="s">
        <v>80</v>
      </c>
      <c r="B4" s="35" t="s">
        <v>81</v>
      </c>
      <c r="C4" s="35" t="s">
        <v>67</v>
      </c>
      <c r="D4" s="35" t="s">
        <v>445</v>
      </c>
      <c r="E4" s="151" t="s">
        <v>28</v>
      </c>
      <c r="F4" s="67"/>
      <c r="G4" s="67"/>
      <c r="H4" s="152" t="s">
        <v>68</v>
      </c>
    </row>
    <row r="5" ht="30" customHeight="1" spans="1:8">
      <c r="A5" s="35"/>
      <c r="B5" s="35"/>
      <c r="C5" s="35"/>
      <c r="D5" s="35"/>
      <c r="E5" s="68" t="s">
        <v>84</v>
      </c>
      <c r="F5" s="68" t="s">
        <v>425</v>
      </c>
      <c r="G5" s="68" t="s">
        <v>426</v>
      </c>
      <c r="H5" s="35"/>
    </row>
    <row r="6" ht="21" customHeight="1" spans="1:8">
      <c r="A6" s="69" t="s">
        <v>446</v>
      </c>
      <c r="B6" s="69"/>
      <c r="C6" s="69"/>
      <c r="D6" s="70">
        <v>14212.01</v>
      </c>
      <c r="E6" s="71">
        <v>14212.01</v>
      </c>
      <c r="F6" s="71">
        <v>3495.77</v>
      </c>
      <c r="G6" s="71">
        <v>10716.24</v>
      </c>
      <c r="H6" s="72"/>
    </row>
    <row r="7" ht="21" customHeight="1" spans="1:8">
      <c r="A7" s="21" t="s">
        <v>85</v>
      </c>
      <c r="B7" s="21" t="s">
        <v>86</v>
      </c>
      <c r="C7" s="21"/>
      <c r="D7" s="22">
        <v>1236.72</v>
      </c>
      <c r="E7" s="71">
        <v>1236.72</v>
      </c>
      <c r="F7" s="71">
        <v>1059.41</v>
      </c>
      <c r="G7" s="71">
        <v>177.31</v>
      </c>
      <c r="H7" s="72"/>
    </row>
    <row r="8" ht="21" customHeight="1" spans="1:8">
      <c r="A8" s="21" t="s">
        <v>87</v>
      </c>
      <c r="B8" s="21" t="s">
        <v>88</v>
      </c>
      <c r="C8" s="21"/>
      <c r="D8" s="22">
        <v>62.99</v>
      </c>
      <c r="E8" s="71">
        <v>62.99</v>
      </c>
      <c r="F8" s="71">
        <v>41.95</v>
      </c>
      <c r="G8" s="71">
        <v>21.04</v>
      </c>
      <c r="H8" s="72"/>
    </row>
    <row r="9" ht="21" customHeight="1" spans="1:8">
      <c r="A9" s="21" t="s">
        <v>89</v>
      </c>
      <c r="B9" s="21" t="s">
        <v>90</v>
      </c>
      <c r="C9" s="21"/>
      <c r="D9" s="22">
        <v>41.95</v>
      </c>
      <c r="E9" s="71">
        <v>41.95</v>
      </c>
      <c r="F9" s="71">
        <v>41.95</v>
      </c>
      <c r="G9" s="71"/>
      <c r="H9" s="72"/>
    </row>
    <row r="10" ht="21" customHeight="1" spans="1:8">
      <c r="A10" s="21" t="s">
        <v>91</v>
      </c>
      <c r="B10" s="21" t="s">
        <v>92</v>
      </c>
      <c r="C10" s="21"/>
      <c r="D10" s="22">
        <v>8.98</v>
      </c>
      <c r="E10" s="71">
        <v>8.98</v>
      </c>
      <c r="F10" s="71"/>
      <c r="G10" s="71">
        <v>8.98</v>
      </c>
      <c r="H10" s="72"/>
    </row>
    <row r="11" ht="21" customHeight="1" spans="1:8">
      <c r="A11" s="21" t="s">
        <v>93</v>
      </c>
      <c r="B11" s="21" t="s">
        <v>94</v>
      </c>
      <c r="C11" s="21"/>
      <c r="D11" s="22">
        <v>3.6</v>
      </c>
      <c r="E11" s="71">
        <v>3.6</v>
      </c>
      <c r="F11" s="71"/>
      <c r="G11" s="71">
        <v>3.6</v>
      </c>
      <c r="H11" s="72"/>
    </row>
    <row r="12" ht="21" customHeight="1" spans="1:8">
      <c r="A12" s="21" t="s">
        <v>95</v>
      </c>
      <c r="B12" s="21" t="s">
        <v>96</v>
      </c>
      <c r="C12" s="21"/>
      <c r="D12" s="22">
        <v>8.46</v>
      </c>
      <c r="E12" s="71">
        <v>8.46</v>
      </c>
      <c r="F12" s="71"/>
      <c r="G12" s="71">
        <v>8.46</v>
      </c>
      <c r="H12" s="72"/>
    </row>
    <row r="13" ht="21" customHeight="1" spans="1:8">
      <c r="A13" s="21" t="s">
        <v>97</v>
      </c>
      <c r="B13" s="21" t="s">
        <v>98</v>
      </c>
      <c r="C13" s="21"/>
      <c r="D13" s="22">
        <v>6.48</v>
      </c>
      <c r="E13" s="71">
        <v>6.48</v>
      </c>
      <c r="F13" s="71"/>
      <c r="G13" s="71">
        <v>6.48</v>
      </c>
      <c r="H13" s="72"/>
    </row>
    <row r="14" ht="21" customHeight="1" spans="1:8">
      <c r="A14" s="21" t="s">
        <v>99</v>
      </c>
      <c r="B14" s="21" t="s">
        <v>100</v>
      </c>
      <c r="C14" s="21"/>
      <c r="D14" s="22">
        <v>6.48</v>
      </c>
      <c r="E14" s="71">
        <v>6.48</v>
      </c>
      <c r="F14" s="71"/>
      <c r="G14" s="71">
        <v>6.48</v>
      </c>
      <c r="H14" s="72"/>
    </row>
    <row r="15" ht="21" customHeight="1" spans="1:8">
      <c r="A15" s="21" t="s">
        <v>101</v>
      </c>
      <c r="B15" s="21" t="s">
        <v>102</v>
      </c>
      <c r="C15" s="21"/>
      <c r="D15" s="22">
        <v>747.76</v>
      </c>
      <c r="E15" s="71">
        <v>747.76</v>
      </c>
      <c r="F15" s="71">
        <v>732.89</v>
      </c>
      <c r="G15" s="71">
        <v>14.87</v>
      </c>
      <c r="H15" s="72"/>
    </row>
    <row r="16" ht="21" customHeight="1" spans="1:8">
      <c r="A16" s="21" t="s">
        <v>103</v>
      </c>
      <c r="B16" s="21" t="s">
        <v>90</v>
      </c>
      <c r="C16" s="21"/>
      <c r="D16" s="22">
        <v>732.89</v>
      </c>
      <c r="E16" s="71">
        <v>732.89</v>
      </c>
      <c r="F16" s="71">
        <v>732.89</v>
      </c>
      <c r="G16" s="71"/>
      <c r="H16" s="72"/>
    </row>
    <row r="17" ht="21" customHeight="1" spans="1:8">
      <c r="A17" s="21" t="s">
        <v>104</v>
      </c>
      <c r="B17" s="21" t="s">
        <v>105</v>
      </c>
      <c r="C17" s="21"/>
      <c r="D17" s="22">
        <v>14.87</v>
      </c>
      <c r="E17" s="71">
        <v>14.87</v>
      </c>
      <c r="F17" s="71"/>
      <c r="G17" s="71">
        <v>14.87</v>
      </c>
      <c r="H17" s="72"/>
    </row>
    <row r="18" ht="21" customHeight="1" spans="1:8">
      <c r="A18" s="21" t="s">
        <v>106</v>
      </c>
      <c r="B18" s="21" t="s">
        <v>107</v>
      </c>
      <c r="C18" s="21"/>
      <c r="D18" s="22">
        <v>3.8</v>
      </c>
      <c r="E18" s="71">
        <v>3.8</v>
      </c>
      <c r="F18" s="71"/>
      <c r="G18" s="71">
        <v>3.8</v>
      </c>
      <c r="H18" s="72"/>
    </row>
    <row r="19" ht="21" customHeight="1" spans="1:8">
      <c r="A19" s="21" t="s">
        <v>108</v>
      </c>
      <c r="B19" s="21" t="s">
        <v>109</v>
      </c>
      <c r="C19" s="21"/>
      <c r="D19" s="22">
        <v>3.8</v>
      </c>
      <c r="E19" s="71">
        <v>3.8</v>
      </c>
      <c r="F19" s="71"/>
      <c r="G19" s="71">
        <v>3.8</v>
      </c>
      <c r="H19" s="72"/>
    </row>
    <row r="20" ht="21" customHeight="1" spans="1:8">
      <c r="A20" s="21" t="s">
        <v>110</v>
      </c>
      <c r="B20" s="21" t="s">
        <v>111</v>
      </c>
      <c r="C20" s="21"/>
      <c r="D20" s="22">
        <v>101.04</v>
      </c>
      <c r="E20" s="71">
        <v>101.04</v>
      </c>
      <c r="F20" s="71">
        <v>93.04</v>
      </c>
      <c r="G20" s="71">
        <v>8</v>
      </c>
      <c r="H20" s="72"/>
    </row>
    <row r="21" ht="21" customHeight="1" spans="1:8">
      <c r="A21" s="21" t="s">
        <v>112</v>
      </c>
      <c r="B21" s="21" t="s">
        <v>90</v>
      </c>
      <c r="C21" s="21"/>
      <c r="D21" s="22">
        <v>93.04</v>
      </c>
      <c r="E21" s="71">
        <v>93.04</v>
      </c>
      <c r="F21" s="71">
        <v>93.04</v>
      </c>
      <c r="G21" s="71"/>
      <c r="H21" s="72"/>
    </row>
    <row r="22" ht="21" customHeight="1" spans="1:8">
      <c r="A22" s="21" t="s">
        <v>113</v>
      </c>
      <c r="B22" s="21" t="s">
        <v>105</v>
      </c>
      <c r="C22" s="21"/>
      <c r="D22" s="22">
        <v>8</v>
      </c>
      <c r="E22" s="71">
        <v>8</v>
      </c>
      <c r="F22" s="71"/>
      <c r="G22" s="71">
        <v>8</v>
      </c>
      <c r="H22" s="72"/>
    </row>
    <row r="23" ht="21" customHeight="1" spans="1:8">
      <c r="A23" s="21" t="s">
        <v>114</v>
      </c>
      <c r="B23" s="21" t="s">
        <v>115</v>
      </c>
      <c r="C23" s="21"/>
      <c r="D23" s="22">
        <v>54.56</v>
      </c>
      <c r="E23" s="71">
        <v>54.56</v>
      </c>
      <c r="F23" s="71">
        <v>40.01</v>
      </c>
      <c r="G23" s="71">
        <v>14.55</v>
      </c>
      <c r="H23" s="72"/>
    </row>
    <row r="24" ht="21" customHeight="1" spans="1:8">
      <c r="A24" s="21" t="s">
        <v>116</v>
      </c>
      <c r="B24" s="21" t="s">
        <v>90</v>
      </c>
      <c r="C24" s="21"/>
      <c r="D24" s="22">
        <v>40.01</v>
      </c>
      <c r="E24" s="71">
        <v>40.01</v>
      </c>
      <c r="F24" s="71">
        <v>40.01</v>
      </c>
      <c r="G24" s="71"/>
      <c r="H24" s="72"/>
    </row>
    <row r="25" ht="21" customHeight="1" spans="1:8">
      <c r="A25" s="21" t="s">
        <v>117</v>
      </c>
      <c r="B25" s="21" t="s">
        <v>118</v>
      </c>
      <c r="C25" s="21"/>
      <c r="D25" s="22">
        <v>14.55</v>
      </c>
      <c r="E25" s="71">
        <v>14.55</v>
      </c>
      <c r="F25" s="71"/>
      <c r="G25" s="71">
        <v>14.55</v>
      </c>
      <c r="H25" s="72"/>
    </row>
    <row r="26" ht="21" customHeight="1" spans="1:8">
      <c r="A26" s="21" t="s">
        <v>119</v>
      </c>
      <c r="B26" s="21" t="s">
        <v>120</v>
      </c>
      <c r="C26" s="21"/>
      <c r="D26" s="22">
        <v>32.89</v>
      </c>
      <c r="E26" s="71">
        <v>32.89</v>
      </c>
      <c r="F26" s="71"/>
      <c r="G26" s="71">
        <v>32.89</v>
      </c>
      <c r="H26" s="72"/>
    </row>
    <row r="27" ht="21" customHeight="1" spans="1:8">
      <c r="A27" s="21" t="s">
        <v>121</v>
      </c>
      <c r="B27" s="21" t="s">
        <v>122</v>
      </c>
      <c r="C27" s="21"/>
      <c r="D27" s="22">
        <v>32.89</v>
      </c>
      <c r="E27" s="71">
        <v>32.89</v>
      </c>
      <c r="F27" s="71"/>
      <c r="G27" s="71">
        <v>32.89</v>
      </c>
      <c r="H27" s="72"/>
    </row>
    <row r="28" ht="21" customHeight="1" spans="1:8">
      <c r="A28" s="21" t="s">
        <v>123</v>
      </c>
      <c r="B28" s="21" t="s">
        <v>124</v>
      </c>
      <c r="C28" s="21"/>
      <c r="D28" s="22">
        <v>42.9</v>
      </c>
      <c r="E28" s="71">
        <v>42.9</v>
      </c>
      <c r="F28" s="71">
        <v>42.9</v>
      </c>
      <c r="G28" s="71"/>
      <c r="H28" s="72"/>
    </row>
    <row r="29" ht="21" customHeight="1" spans="1:8">
      <c r="A29" s="21" t="s">
        <v>125</v>
      </c>
      <c r="B29" s="21" t="s">
        <v>90</v>
      </c>
      <c r="C29" s="21"/>
      <c r="D29" s="22">
        <v>42.9</v>
      </c>
      <c r="E29" s="71">
        <v>42.9</v>
      </c>
      <c r="F29" s="71">
        <v>42.9</v>
      </c>
      <c r="G29" s="71"/>
      <c r="H29" s="72"/>
    </row>
    <row r="30" ht="21" customHeight="1" spans="1:8">
      <c r="A30" s="21" t="s">
        <v>126</v>
      </c>
      <c r="B30" s="21" t="s">
        <v>127</v>
      </c>
      <c r="C30" s="21"/>
      <c r="D30" s="22">
        <v>4.12</v>
      </c>
      <c r="E30" s="71">
        <v>4.12</v>
      </c>
      <c r="F30" s="71"/>
      <c r="G30" s="71">
        <v>4.12</v>
      </c>
      <c r="H30" s="72"/>
    </row>
    <row r="31" ht="21" customHeight="1" spans="1:8">
      <c r="A31" s="21" t="s">
        <v>128</v>
      </c>
      <c r="B31" s="21" t="s">
        <v>129</v>
      </c>
      <c r="C31" s="21"/>
      <c r="D31" s="22">
        <v>4.12</v>
      </c>
      <c r="E31" s="71">
        <v>4.12</v>
      </c>
      <c r="F31" s="71"/>
      <c r="G31" s="71">
        <v>4.12</v>
      </c>
      <c r="H31" s="72"/>
    </row>
    <row r="32" ht="21" customHeight="1" spans="1:8">
      <c r="A32" s="21" t="s">
        <v>130</v>
      </c>
      <c r="B32" s="21" t="s">
        <v>131</v>
      </c>
      <c r="C32" s="21"/>
      <c r="D32" s="22">
        <v>4</v>
      </c>
      <c r="E32" s="71">
        <v>4</v>
      </c>
      <c r="F32" s="71"/>
      <c r="G32" s="71">
        <v>4</v>
      </c>
      <c r="H32" s="72"/>
    </row>
    <row r="33" ht="21" customHeight="1" spans="1:8">
      <c r="A33" s="21" t="s">
        <v>132</v>
      </c>
      <c r="B33" s="21" t="s">
        <v>133</v>
      </c>
      <c r="C33" s="21"/>
      <c r="D33" s="22">
        <v>4</v>
      </c>
      <c r="E33" s="71">
        <v>4</v>
      </c>
      <c r="F33" s="71"/>
      <c r="G33" s="71">
        <v>4</v>
      </c>
      <c r="H33" s="72"/>
    </row>
    <row r="34" ht="21" customHeight="1" spans="1:8">
      <c r="A34" s="21" t="s">
        <v>134</v>
      </c>
      <c r="B34" s="21" t="s">
        <v>135</v>
      </c>
      <c r="C34" s="21"/>
      <c r="D34" s="22">
        <v>5</v>
      </c>
      <c r="E34" s="71">
        <v>5</v>
      </c>
      <c r="F34" s="71"/>
      <c r="G34" s="71">
        <v>5</v>
      </c>
      <c r="H34" s="72"/>
    </row>
    <row r="35" ht="21" customHeight="1" spans="1:8">
      <c r="A35" s="21" t="s">
        <v>136</v>
      </c>
      <c r="B35" s="21" t="s">
        <v>137</v>
      </c>
      <c r="C35" s="21"/>
      <c r="D35" s="22">
        <v>5</v>
      </c>
      <c r="E35" s="71">
        <v>5</v>
      </c>
      <c r="F35" s="71"/>
      <c r="G35" s="71">
        <v>5</v>
      </c>
      <c r="H35" s="72"/>
    </row>
    <row r="36" ht="21" customHeight="1" spans="1:8">
      <c r="A36" s="21" t="s">
        <v>138</v>
      </c>
      <c r="B36" s="21" t="s">
        <v>139</v>
      </c>
      <c r="C36" s="21"/>
      <c r="D36" s="22">
        <v>171.18</v>
      </c>
      <c r="E36" s="71">
        <v>171.18</v>
      </c>
      <c r="F36" s="71">
        <v>108.62</v>
      </c>
      <c r="G36" s="71">
        <v>62.56</v>
      </c>
      <c r="H36" s="72"/>
    </row>
    <row r="37" ht="21" customHeight="1" spans="1:8">
      <c r="A37" s="21" t="s">
        <v>140</v>
      </c>
      <c r="B37" s="21" t="s">
        <v>90</v>
      </c>
      <c r="C37" s="21"/>
      <c r="D37" s="22">
        <v>108.62</v>
      </c>
      <c r="E37" s="71">
        <v>108.62</v>
      </c>
      <c r="F37" s="71">
        <v>108.62</v>
      </c>
      <c r="G37" s="71"/>
      <c r="H37" s="72"/>
    </row>
    <row r="38" ht="21" customHeight="1" spans="1:8">
      <c r="A38" s="21" t="s">
        <v>141</v>
      </c>
      <c r="B38" s="21" t="s">
        <v>105</v>
      </c>
      <c r="C38" s="21"/>
      <c r="D38" s="22">
        <v>54.8</v>
      </c>
      <c r="E38" s="71">
        <v>54.8</v>
      </c>
      <c r="F38" s="71"/>
      <c r="G38" s="71">
        <v>54.8</v>
      </c>
      <c r="H38" s="72"/>
    </row>
    <row r="39" ht="21" customHeight="1" spans="1:8">
      <c r="A39" s="21" t="s">
        <v>142</v>
      </c>
      <c r="B39" s="21" t="s">
        <v>143</v>
      </c>
      <c r="C39" s="21"/>
      <c r="D39" s="22">
        <v>7.76</v>
      </c>
      <c r="E39" s="71">
        <v>7.76</v>
      </c>
      <c r="F39" s="71"/>
      <c r="G39" s="71">
        <v>7.76</v>
      </c>
      <c r="H39" s="72"/>
    </row>
    <row r="40" ht="21" customHeight="1" spans="1:8">
      <c r="A40" s="21" t="s">
        <v>144</v>
      </c>
      <c r="B40" s="21" t="s">
        <v>145</v>
      </c>
      <c r="C40" s="21"/>
      <c r="D40" s="22">
        <v>0.47</v>
      </c>
      <c r="E40" s="71">
        <v>0.47</v>
      </c>
      <c r="F40" s="71"/>
      <c r="G40" s="71">
        <v>0.47</v>
      </c>
      <c r="H40" s="72"/>
    </row>
    <row r="41" ht="21" customHeight="1" spans="1:8">
      <c r="A41" s="21" t="s">
        <v>146</v>
      </c>
      <c r="B41" s="21" t="s">
        <v>147</v>
      </c>
      <c r="C41" s="21"/>
      <c r="D41" s="22">
        <v>0.47</v>
      </c>
      <c r="E41" s="71">
        <v>0.47</v>
      </c>
      <c r="F41" s="71"/>
      <c r="G41" s="71">
        <v>0.47</v>
      </c>
      <c r="H41" s="72"/>
    </row>
    <row r="42" ht="21" customHeight="1" spans="1:8">
      <c r="A42" s="21" t="s">
        <v>148</v>
      </c>
      <c r="B42" s="21" t="s">
        <v>149</v>
      </c>
      <c r="C42" s="21"/>
      <c r="D42" s="22">
        <v>0.47</v>
      </c>
      <c r="E42" s="71">
        <v>0.47</v>
      </c>
      <c r="F42" s="71"/>
      <c r="G42" s="71">
        <v>0.47</v>
      </c>
      <c r="H42" s="72"/>
    </row>
    <row r="43" ht="21" customHeight="1" spans="1:8">
      <c r="A43" s="21" t="s">
        <v>150</v>
      </c>
      <c r="B43" s="21" t="s">
        <v>151</v>
      </c>
      <c r="C43" s="21"/>
      <c r="D43" s="22">
        <v>420.4</v>
      </c>
      <c r="E43" s="71">
        <v>420.4</v>
      </c>
      <c r="F43" s="71">
        <v>172.03</v>
      </c>
      <c r="G43" s="71">
        <v>248.37</v>
      </c>
      <c r="H43" s="72"/>
    </row>
    <row r="44" ht="21" customHeight="1" spans="1:8">
      <c r="A44" s="21" t="s">
        <v>152</v>
      </c>
      <c r="B44" s="21" t="s">
        <v>153</v>
      </c>
      <c r="C44" s="21"/>
      <c r="D44" s="22">
        <v>32.49</v>
      </c>
      <c r="E44" s="71">
        <v>32.49</v>
      </c>
      <c r="F44" s="71">
        <v>19.89</v>
      </c>
      <c r="G44" s="71">
        <v>12.6</v>
      </c>
      <c r="H44" s="72"/>
    </row>
    <row r="45" ht="21" customHeight="1" spans="1:8">
      <c r="A45" s="21" t="s">
        <v>154</v>
      </c>
      <c r="B45" s="21" t="s">
        <v>90</v>
      </c>
      <c r="C45" s="21"/>
      <c r="D45" s="22">
        <v>19.89</v>
      </c>
      <c r="E45" s="71">
        <v>19.89</v>
      </c>
      <c r="F45" s="71">
        <v>19.89</v>
      </c>
      <c r="G45" s="71"/>
      <c r="H45" s="72"/>
    </row>
    <row r="46" ht="21" customHeight="1" spans="1:8">
      <c r="A46" s="21" t="s">
        <v>155</v>
      </c>
      <c r="B46" s="21" t="s">
        <v>156</v>
      </c>
      <c r="C46" s="21"/>
      <c r="D46" s="22">
        <v>6.82</v>
      </c>
      <c r="E46" s="71">
        <v>6.82</v>
      </c>
      <c r="F46" s="71"/>
      <c r="G46" s="71">
        <v>6.82</v>
      </c>
      <c r="H46" s="72"/>
    </row>
    <row r="47" ht="21" customHeight="1" spans="1:8">
      <c r="A47" s="21" t="s">
        <v>157</v>
      </c>
      <c r="B47" s="21" t="s">
        <v>158</v>
      </c>
      <c r="C47" s="21"/>
      <c r="D47" s="22">
        <v>5.78</v>
      </c>
      <c r="E47" s="71">
        <v>5.78</v>
      </c>
      <c r="F47" s="71"/>
      <c r="G47" s="71">
        <v>5.78</v>
      </c>
      <c r="H47" s="72"/>
    </row>
    <row r="48" ht="21" customHeight="1" spans="1:8">
      <c r="A48" s="21" t="s">
        <v>159</v>
      </c>
      <c r="B48" s="21" t="s">
        <v>160</v>
      </c>
      <c r="C48" s="21"/>
      <c r="D48" s="22">
        <v>387.91</v>
      </c>
      <c r="E48" s="71">
        <v>387.91</v>
      </c>
      <c r="F48" s="71">
        <v>152.14</v>
      </c>
      <c r="G48" s="71">
        <v>235.77</v>
      </c>
      <c r="H48" s="72"/>
    </row>
    <row r="49" ht="21" customHeight="1" spans="1:8">
      <c r="A49" s="21" t="s">
        <v>161</v>
      </c>
      <c r="B49" s="21" t="s">
        <v>162</v>
      </c>
      <c r="C49" s="21"/>
      <c r="D49" s="22">
        <v>387.91</v>
      </c>
      <c r="E49" s="71">
        <v>387.91</v>
      </c>
      <c r="F49" s="71">
        <v>152.14</v>
      </c>
      <c r="G49" s="71">
        <v>235.77</v>
      </c>
      <c r="H49" s="72"/>
    </row>
    <row r="50" ht="21" customHeight="1" spans="1:8">
      <c r="A50" s="21" t="s">
        <v>163</v>
      </c>
      <c r="B50" s="21" t="s">
        <v>164</v>
      </c>
      <c r="C50" s="21"/>
      <c r="D50" s="22">
        <v>184.77</v>
      </c>
      <c r="E50" s="71">
        <v>184.77</v>
      </c>
      <c r="F50" s="71">
        <v>84.06</v>
      </c>
      <c r="G50" s="71">
        <v>100.7</v>
      </c>
      <c r="H50" s="72"/>
    </row>
    <row r="51" ht="21" customHeight="1" spans="1:8">
      <c r="A51" s="21" t="s">
        <v>165</v>
      </c>
      <c r="B51" s="21" t="s">
        <v>166</v>
      </c>
      <c r="C51" s="21"/>
      <c r="D51" s="22">
        <v>184.77</v>
      </c>
      <c r="E51" s="71">
        <v>184.77</v>
      </c>
      <c r="F51" s="71">
        <v>84.06</v>
      </c>
      <c r="G51" s="71">
        <v>100.7</v>
      </c>
      <c r="H51" s="72"/>
    </row>
    <row r="52" ht="21" customHeight="1" spans="1:8">
      <c r="A52" s="21" t="s">
        <v>167</v>
      </c>
      <c r="B52" s="21" t="s">
        <v>168</v>
      </c>
      <c r="C52" s="21"/>
      <c r="D52" s="22">
        <v>136.81</v>
      </c>
      <c r="E52" s="71">
        <v>136.81</v>
      </c>
      <c r="F52" s="71">
        <v>84.06</v>
      </c>
      <c r="G52" s="71">
        <v>52.74</v>
      </c>
      <c r="H52" s="72"/>
    </row>
    <row r="53" ht="21" customHeight="1" spans="1:8">
      <c r="A53" s="21" t="s">
        <v>169</v>
      </c>
      <c r="B53" s="21" t="s">
        <v>170</v>
      </c>
      <c r="C53" s="21"/>
      <c r="D53" s="22">
        <v>47.96</v>
      </c>
      <c r="E53" s="71">
        <v>47.96</v>
      </c>
      <c r="F53" s="71"/>
      <c r="G53" s="71">
        <v>47.96</v>
      </c>
      <c r="H53" s="72"/>
    </row>
    <row r="54" ht="21" customHeight="1" spans="1:8">
      <c r="A54" s="21" t="s">
        <v>171</v>
      </c>
      <c r="B54" s="21" t="s">
        <v>172</v>
      </c>
      <c r="C54" s="21"/>
      <c r="D54" s="22">
        <v>2877.8</v>
      </c>
      <c r="E54" s="71">
        <v>2877.8</v>
      </c>
      <c r="F54" s="71">
        <v>610.37</v>
      </c>
      <c r="G54" s="71">
        <v>2267.43</v>
      </c>
      <c r="H54" s="72"/>
    </row>
    <row r="55" ht="21" customHeight="1" spans="1:8">
      <c r="A55" s="21" t="s">
        <v>173</v>
      </c>
      <c r="B55" s="21" t="s">
        <v>174</v>
      </c>
      <c r="C55" s="21"/>
      <c r="D55" s="22">
        <v>120.83</v>
      </c>
      <c r="E55" s="71">
        <v>120.83</v>
      </c>
      <c r="F55" s="71">
        <v>107.76</v>
      </c>
      <c r="G55" s="71">
        <v>13.07</v>
      </c>
      <c r="H55" s="72"/>
    </row>
    <row r="56" ht="21" customHeight="1" spans="1:8">
      <c r="A56" s="21" t="s">
        <v>175</v>
      </c>
      <c r="B56" s="21" t="s">
        <v>176</v>
      </c>
      <c r="C56" s="21"/>
      <c r="D56" s="22">
        <v>120.83</v>
      </c>
      <c r="E56" s="71">
        <v>120.83</v>
      </c>
      <c r="F56" s="71">
        <v>107.76</v>
      </c>
      <c r="G56" s="71">
        <v>13.07</v>
      </c>
      <c r="H56" s="72"/>
    </row>
    <row r="57" ht="21" customHeight="1" spans="1:8">
      <c r="A57" s="21" t="s">
        <v>177</v>
      </c>
      <c r="B57" s="21" t="s">
        <v>178</v>
      </c>
      <c r="C57" s="21"/>
      <c r="D57" s="22">
        <v>435.94</v>
      </c>
      <c r="E57" s="71">
        <v>435.94</v>
      </c>
      <c r="F57" s="71">
        <v>168.51</v>
      </c>
      <c r="G57" s="71">
        <v>267.43</v>
      </c>
      <c r="H57" s="72"/>
    </row>
    <row r="58" ht="21" customHeight="1" spans="1:8">
      <c r="A58" s="21" t="s">
        <v>179</v>
      </c>
      <c r="B58" s="21" t="s">
        <v>90</v>
      </c>
      <c r="C58" s="21"/>
      <c r="D58" s="22">
        <v>102.18</v>
      </c>
      <c r="E58" s="71">
        <v>102.18</v>
      </c>
      <c r="F58" s="71">
        <v>102.18</v>
      </c>
      <c r="G58" s="71"/>
      <c r="H58" s="72"/>
    </row>
    <row r="59" ht="21" customHeight="1" spans="1:8">
      <c r="A59" s="21" t="s">
        <v>180</v>
      </c>
      <c r="B59" s="21" t="s">
        <v>105</v>
      </c>
      <c r="C59" s="21"/>
      <c r="D59" s="22">
        <v>47.88</v>
      </c>
      <c r="E59" s="71">
        <v>47.88</v>
      </c>
      <c r="F59" s="71"/>
      <c r="G59" s="71">
        <v>47.88</v>
      </c>
      <c r="H59" s="72"/>
    </row>
    <row r="60" ht="21" customHeight="1" spans="1:8">
      <c r="A60" s="21" t="s">
        <v>181</v>
      </c>
      <c r="B60" s="21" t="s">
        <v>182</v>
      </c>
      <c r="C60" s="21"/>
      <c r="D60" s="22">
        <v>236.64</v>
      </c>
      <c r="E60" s="71">
        <v>236.64</v>
      </c>
      <c r="F60" s="71">
        <v>66.33</v>
      </c>
      <c r="G60" s="71">
        <v>170.31</v>
      </c>
      <c r="H60" s="72"/>
    </row>
    <row r="61" ht="21" customHeight="1" spans="1:8">
      <c r="A61" s="21" t="s">
        <v>183</v>
      </c>
      <c r="B61" s="21" t="s">
        <v>184</v>
      </c>
      <c r="C61" s="21"/>
      <c r="D61" s="22">
        <v>49.24</v>
      </c>
      <c r="E61" s="71">
        <v>49.24</v>
      </c>
      <c r="F61" s="71"/>
      <c r="G61" s="71">
        <v>49.24</v>
      </c>
      <c r="H61" s="72"/>
    </row>
    <row r="62" ht="21" customHeight="1" spans="1:8">
      <c r="A62" s="21" t="s">
        <v>185</v>
      </c>
      <c r="B62" s="21" t="s">
        <v>186</v>
      </c>
      <c r="C62" s="21"/>
      <c r="D62" s="22">
        <v>283.79</v>
      </c>
      <c r="E62" s="71">
        <v>283.79</v>
      </c>
      <c r="F62" s="71">
        <v>283.79</v>
      </c>
      <c r="G62" s="71"/>
      <c r="H62" s="72"/>
    </row>
    <row r="63" ht="21" customHeight="1" spans="1:8">
      <c r="A63" s="21" t="s">
        <v>187</v>
      </c>
      <c r="B63" s="21" t="s">
        <v>188</v>
      </c>
      <c r="C63" s="21"/>
      <c r="D63" s="22">
        <v>105.61</v>
      </c>
      <c r="E63" s="71">
        <v>105.61</v>
      </c>
      <c r="F63" s="71">
        <v>105.61</v>
      </c>
      <c r="G63" s="71"/>
      <c r="H63" s="72"/>
    </row>
    <row r="64" ht="21" customHeight="1" spans="1:8">
      <c r="A64" s="21" t="s">
        <v>189</v>
      </c>
      <c r="B64" s="21" t="s">
        <v>190</v>
      </c>
      <c r="C64" s="21"/>
      <c r="D64" s="22">
        <v>52.81</v>
      </c>
      <c r="E64" s="71">
        <v>52.81</v>
      </c>
      <c r="F64" s="71">
        <v>52.81</v>
      </c>
      <c r="G64" s="71"/>
      <c r="H64" s="72"/>
    </row>
    <row r="65" ht="21" customHeight="1" spans="1:8">
      <c r="A65" s="21" t="s">
        <v>191</v>
      </c>
      <c r="B65" s="21" t="s">
        <v>192</v>
      </c>
      <c r="C65" s="21"/>
      <c r="D65" s="22">
        <v>125.37</v>
      </c>
      <c r="E65" s="71">
        <v>125.37</v>
      </c>
      <c r="F65" s="71">
        <v>125.37</v>
      </c>
      <c r="G65" s="71"/>
      <c r="H65" s="72"/>
    </row>
    <row r="66" ht="21" customHeight="1" spans="1:8">
      <c r="A66" s="21" t="s">
        <v>193</v>
      </c>
      <c r="B66" s="21" t="s">
        <v>194</v>
      </c>
      <c r="C66" s="21"/>
      <c r="D66" s="22">
        <v>532.32</v>
      </c>
      <c r="E66" s="71">
        <v>532.32</v>
      </c>
      <c r="F66" s="71"/>
      <c r="G66" s="71">
        <v>532.32</v>
      </c>
      <c r="H66" s="72"/>
    </row>
    <row r="67" ht="21" customHeight="1" spans="1:8">
      <c r="A67" s="21" t="s">
        <v>195</v>
      </c>
      <c r="B67" s="21" t="s">
        <v>196</v>
      </c>
      <c r="C67" s="21"/>
      <c r="D67" s="22">
        <v>77.7</v>
      </c>
      <c r="E67" s="71">
        <v>77.7</v>
      </c>
      <c r="F67" s="71"/>
      <c r="G67" s="71">
        <v>77.7</v>
      </c>
      <c r="H67" s="72"/>
    </row>
    <row r="68" ht="21" customHeight="1" spans="1:8">
      <c r="A68" s="21" t="s">
        <v>197</v>
      </c>
      <c r="B68" s="21" t="s">
        <v>198</v>
      </c>
      <c r="C68" s="21"/>
      <c r="D68" s="22">
        <v>281.44</v>
      </c>
      <c r="E68" s="71">
        <v>281.44</v>
      </c>
      <c r="F68" s="71"/>
      <c r="G68" s="71">
        <v>281.44</v>
      </c>
      <c r="H68" s="72"/>
    </row>
    <row r="69" ht="21" customHeight="1" spans="1:8">
      <c r="A69" s="21" t="s">
        <v>199</v>
      </c>
      <c r="B69" s="21" t="s">
        <v>200</v>
      </c>
      <c r="C69" s="21"/>
      <c r="D69" s="22">
        <v>50.13</v>
      </c>
      <c r="E69" s="71">
        <v>50.13</v>
      </c>
      <c r="F69" s="71"/>
      <c r="G69" s="71">
        <v>50.13</v>
      </c>
      <c r="H69" s="72"/>
    </row>
    <row r="70" ht="21" customHeight="1" spans="1:8">
      <c r="A70" s="21" t="s">
        <v>201</v>
      </c>
      <c r="B70" s="21" t="s">
        <v>202</v>
      </c>
      <c r="C70" s="21"/>
      <c r="D70" s="22">
        <v>76.64</v>
      </c>
      <c r="E70" s="71">
        <v>76.64</v>
      </c>
      <c r="F70" s="71"/>
      <c r="G70" s="71">
        <v>76.64</v>
      </c>
      <c r="H70" s="72"/>
    </row>
    <row r="71" ht="21" customHeight="1" spans="1:8">
      <c r="A71" s="21" t="s">
        <v>203</v>
      </c>
      <c r="B71" s="21" t="s">
        <v>204</v>
      </c>
      <c r="C71" s="21"/>
      <c r="D71" s="22">
        <v>46.41</v>
      </c>
      <c r="E71" s="71">
        <v>46.41</v>
      </c>
      <c r="F71" s="71"/>
      <c r="G71" s="71">
        <v>46.41</v>
      </c>
      <c r="H71" s="72"/>
    </row>
    <row r="72" ht="21" customHeight="1" spans="1:8">
      <c r="A72" s="21" t="s">
        <v>205</v>
      </c>
      <c r="B72" s="21" t="s">
        <v>206</v>
      </c>
      <c r="C72" s="21"/>
      <c r="D72" s="22">
        <v>93.56</v>
      </c>
      <c r="E72" s="71">
        <v>93.56</v>
      </c>
      <c r="F72" s="71"/>
      <c r="G72" s="71">
        <v>93.56</v>
      </c>
      <c r="H72" s="72"/>
    </row>
    <row r="73" ht="21" customHeight="1" spans="1:8">
      <c r="A73" s="21" t="s">
        <v>207</v>
      </c>
      <c r="B73" s="21" t="s">
        <v>208</v>
      </c>
      <c r="C73" s="21"/>
      <c r="D73" s="22">
        <v>93.56</v>
      </c>
      <c r="E73" s="71">
        <v>93.56</v>
      </c>
      <c r="F73" s="71"/>
      <c r="G73" s="71">
        <v>93.56</v>
      </c>
      <c r="H73" s="72"/>
    </row>
    <row r="74" ht="21" customHeight="1" spans="1:8">
      <c r="A74" s="21" t="s">
        <v>209</v>
      </c>
      <c r="B74" s="21" t="s">
        <v>210</v>
      </c>
      <c r="C74" s="21"/>
      <c r="D74" s="22">
        <v>83.52</v>
      </c>
      <c r="E74" s="71">
        <v>83.52</v>
      </c>
      <c r="F74" s="71"/>
      <c r="G74" s="71">
        <v>83.52</v>
      </c>
      <c r="H74" s="72"/>
    </row>
    <row r="75" ht="21" customHeight="1" spans="1:8">
      <c r="A75" s="21" t="s">
        <v>211</v>
      </c>
      <c r="B75" s="21" t="s">
        <v>212</v>
      </c>
      <c r="C75" s="21"/>
      <c r="D75" s="22">
        <v>69.89</v>
      </c>
      <c r="E75" s="71">
        <v>69.89</v>
      </c>
      <c r="F75" s="71"/>
      <c r="G75" s="71">
        <v>69.89</v>
      </c>
      <c r="H75" s="72"/>
    </row>
    <row r="76" ht="21" customHeight="1" spans="1:8">
      <c r="A76" s="21" t="s">
        <v>213</v>
      </c>
      <c r="B76" s="21" t="s">
        <v>214</v>
      </c>
      <c r="C76" s="21"/>
      <c r="D76" s="22">
        <v>13.63</v>
      </c>
      <c r="E76" s="71">
        <v>13.63</v>
      </c>
      <c r="F76" s="71"/>
      <c r="G76" s="71">
        <v>13.63</v>
      </c>
      <c r="H76" s="72"/>
    </row>
    <row r="77" ht="21" customHeight="1" spans="1:8">
      <c r="A77" s="21" t="s">
        <v>215</v>
      </c>
      <c r="B77" s="21" t="s">
        <v>216</v>
      </c>
      <c r="C77" s="21"/>
      <c r="D77" s="22">
        <v>553.26</v>
      </c>
      <c r="E77" s="71">
        <v>553.26</v>
      </c>
      <c r="F77" s="71"/>
      <c r="G77" s="71">
        <v>553.26</v>
      </c>
      <c r="H77" s="72"/>
    </row>
    <row r="78" ht="21" customHeight="1" spans="1:8">
      <c r="A78" s="21" t="s">
        <v>217</v>
      </c>
      <c r="B78" s="21" t="s">
        <v>218</v>
      </c>
      <c r="C78" s="21"/>
      <c r="D78" s="22">
        <v>59.15</v>
      </c>
      <c r="E78" s="71">
        <v>59.15</v>
      </c>
      <c r="F78" s="71"/>
      <c r="G78" s="71">
        <v>59.15</v>
      </c>
      <c r="H78" s="72"/>
    </row>
    <row r="79" ht="21" customHeight="1" spans="1:8">
      <c r="A79" s="21" t="s">
        <v>219</v>
      </c>
      <c r="B79" s="21" t="s">
        <v>220</v>
      </c>
      <c r="C79" s="21"/>
      <c r="D79" s="22">
        <v>494.11</v>
      </c>
      <c r="E79" s="71">
        <v>494.11</v>
      </c>
      <c r="F79" s="71"/>
      <c r="G79" s="71">
        <v>494.11</v>
      </c>
      <c r="H79" s="72"/>
    </row>
    <row r="80" ht="21" customHeight="1" spans="1:8">
      <c r="A80" s="21" t="s">
        <v>221</v>
      </c>
      <c r="B80" s="21" t="s">
        <v>222</v>
      </c>
      <c r="C80" s="21"/>
      <c r="D80" s="22">
        <v>235.56</v>
      </c>
      <c r="E80" s="71">
        <v>235.56</v>
      </c>
      <c r="F80" s="71"/>
      <c r="G80" s="71">
        <v>235.56</v>
      </c>
      <c r="H80" s="72"/>
    </row>
    <row r="81" ht="21" customHeight="1" spans="1:8">
      <c r="A81" s="21" t="s">
        <v>223</v>
      </c>
      <c r="B81" s="21" t="s">
        <v>224</v>
      </c>
      <c r="C81" s="21"/>
      <c r="D81" s="22">
        <v>235.56</v>
      </c>
      <c r="E81" s="71">
        <v>235.56</v>
      </c>
      <c r="F81" s="71"/>
      <c r="G81" s="71">
        <v>235.56</v>
      </c>
      <c r="H81" s="72"/>
    </row>
    <row r="82" ht="21" customHeight="1" spans="1:8">
      <c r="A82" s="21" t="s">
        <v>225</v>
      </c>
      <c r="B82" s="21" t="s">
        <v>226</v>
      </c>
      <c r="C82" s="21"/>
      <c r="D82" s="22">
        <v>484.85</v>
      </c>
      <c r="E82" s="71">
        <v>484.85</v>
      </c>
      <c r="F82" s="71"/>
      <c r="G82" s="71">
        <v>484.85</v>
      </c>
      <c r="H82" s="72"/>
    </row>
    <row r="83" ht="21" customHeight="1" spans="1:8">
      <c r="A83" s="21" t="s">
        <v>227</v>
      </c>
      <c r="B83" s="21" t="s">
        <v>228</v>
      </c>
      <c r="C83" s="21"/>
      <c r="D83" s="22">
        <v>10</v>
      </c>
      <c r="E83" s="71">
        <v>10</v>
      </c>
      <c r="F83" s="71"/>
      <c r="G83" s="71">
        <v>10</v>
      </c>
      <c r="H83" s="72"/>
    </row>
    <row r="84" ht="21" customHeight="1" spans="1:8">
      <c r="A84" s="21" t="s">
        <v>229</v>
      </c>
      <c r="B84" s="21" t="s">
        <v>230</v>
      </c>
      <c r="C84" s="21"/>
      <c r="D84" s="22">
        <v>474.85</v>
      </c>
      <c r="E84" s="71">
        <v>474.85</v>
      </c>
      <c r="F84" s="71"/>
      <c r="G84" s="71">
        <v>474.85</v>
      </c>
      <c r="H84" s="72"/>
    </row>
    <row r="85" ht="21" customHeight="1" spans="1:8">
      <c r="A85" s="21" t="s">
        <v>240</v>
      </c>
      <c r="B85" s="21" t="s">
        <v>241</v>
      </c>
      <c r="C85" s="21"/>
      <c r="D85" s="22">
        <v>3.86</v>
      </c>
      <c r="E85" s="71">
        <v>3.86</v>
      </c>
      <c r="F85" s="71"/>
      <c r="G85" s="71">
        <v>3.86</v>
      </c>
      <c r="H85" s="72"/>
    </row>
    <row r="86" ht="21" customHeight="1" spans="1:8">
      <c r="A86" s="21" t="s">
        <v>242</v>
      </c>
      <c r="B86" s="21" t="s">
        <v>243</v>
      </c>
      <c r="C86" s="21"/>
      <c r="D86" s="22">
        <v>3.86</v>
      </c>
      <c r="E86" s="71">
        <v>3.86</v>
      </c>
      <c r="F86" s="71"/>
      <c r="G86" s="71">
        <v>3.86</v>
      </c>
      <c r="H86" s="72"/>
    </row>
    <row r="87" ht="21" customHeight="1" spans="1:8">
      <c r="A87" s="21" t="s">
        <v>244</v>
      </c>
      <c r="B87" s="21" t="s">
        <v>245</v>
      </c>
      <c r="C87" s="21"/>
      <c r="D87" s="22">
        <v>50.31</v>
      </c>
      <c r="E87" s="71">
        <v>50.31</v>
      </c>
      <c r="F87" s="71">
        <v>50.31</v>
      </c>
      <c r="G87" s="71"/>
      <c r="H87" s="72"/>
    </row>
    <row r="88" ht="21" customHeight="1" spans="1:8">
      <c r="A88" s="21" t="s">
        <v>246</v>
      </c>
      <c r="B88" s="21" t="s">
        <v>247</v>
      </c>
      <c r="C88" s="21"/>
      <c r="D88" s="22">
        <v>50.31</v>
      </c>
      <c r="E88" s="71">
        <v>50.31</v>
      </c>
      <c r="F88" s="71">
        <v>50.31</v>
      </c>
      <c r="G88" s="71"/>
      <c r="H88" s="72"/>
    </row>
    <row r="89" ht="21" customHeight="1" spans="1:8">
      <c r="A89" s="21" t="s">
        <v>248</v>
      </c>
      <c r="B89" s="21" t="s">
        <v>249</v>
      </c>
      <c r="C89" s="21"/>
      <c r="D89" s="22">
        <v>588.53</v>
      </c>
      <c r="E89" s="71">
        <v>588.53</v>
      </c>
      <c r="F89" s="71">
        <v>102.36</v>
      </c>
      <c r="G89" s="71">
        <v>486.17</v>
      </c>
      <c r="H89" s="72"/>
    </row>
    <row r="90" ht="21" customHeight="1" spans="1:8">
      <c r="A90" s="21" t="s">
        <v>250</v>
      </c>
      <c r="B90" s="21" t="s">
        <v>251</v>
      </c>
      <c r="C90" s="21"/>
      <c r="D90" s="22">
        <v>170.02</v>
      </c>
      <c r="E90" s="71">
        <v>170.02</v>
      </c>
      <c r="F90" s="71"/>
      <c r="G90" s="71">
        <v>170.02</v>
      </c>
      <c r="H90" s="72"/>
    </row>
    <row r="91" ht="21" customHeight="1" spans="1:8">
      <c r="A91" s="21" t="s">
        <v>252</v>
      </c>
      <c r="B91" s="21" t="s">
        <v>253</v>
      </c>
      <c r="C91" s="21"/>
      <c r="D91" s="22">
        <v>168.84</v>
      </c>
      <c r="E91" s="71">
        <v>168.84</v>
      </c>
      <c r="F91" s="71"/>
      <c r="G91" s="71">
        <v>168.84</v>
      </c>
      <c r="H91" s="72"/>
    </row>
    <row r="92" ht="21" customHeight="1" spans="1:8">
      <c r="A92" s="21" t="s">
        <v>254</v>
      </c>
      <c r="B92" s="21" t="s">
        <v>255</v>
      </c>
      <c r="C92" s="21"/>
      <c r="D92" s="22">
        <v>1.18</v>
      </c>
      <c r="E92" s="71">
        <v>1.18</v>
      </c>
      <c r="F92" s="71"/>
      <c r="G92" s="71">
        <v>1.18</v>
      </c>
      <c r="H92" s="72"/>
    </row>
    <row r="93" ht="21" customHeight="1" spans="1:8">
      <c r="A93" s="21" t="s">
        <v>256</v>
      </c>
      <c r="B93" s="21" t="s">
        <v>257</v>
      </c>
      <c r="C93" s="21"/>
      <c r="D93" s="22">
        <v>234.12</v>
      </c>
      <c r="E93" s="71">
        <v>234.12</v>
      </c>
      <c r="F93" s="71"/>
      <c r="G93" s="71">
        <v>234.12</v>
      </c>
      <c r="H93" s="72"/>
    </row>
    <row r="94" ht="21" customHeight="1" spans="1:8">
      <c r="A94" s="21" t="s">
        <v>258</v>
      </c>
      <c r="B94" s="21" t="s">
        <v>259</v>
      </c>
      <c r="C94" s="21"/>
      <c r="D94" s="22">
        <v>234.12</v>
      </c>
      <c r="E94" s="71">
        <v>234.12</v>
      </c>
      <c r="F94" s="71"/>
      <c r="G94" s="71">
        <v>234.12</v>
      </c>
      <c r="H94" s="72"/>
    </row>
    <row r="95" ht="21" customHeight="1" spans="1:8">
      <c r="A95" s="21" t="s">
        <v>260</v>
      </c>
      <c r="B95" s="21" t="s">
        <v>261</v>
      </c>
      <c r="C95" s="21"/>
      <c r="D95" s="22">
        <v>102.36</v>
      </c>
      <c r="E95" s="71">
        <v>102.36</v>
      </c>
      <c r="F95" s="71">
        <v>102.36</v>
      </c>
      <c r="G95" s="71"/>
      <c r="H95" s="72"/>
    </row>
    <row r="96" ht="21" customHeight="1" spans="1:8">
      <c r="A96" s="21" t="s">
        <v>262</v>
      </c>
      <c r="B96" s="21" t="s">
        <v>263</v>
      </c>
      <c r="C96" s="21"/>
      <c r="D96" s="22">
        <v>55.76</v>
      </c>
      <c r="E96" s="71">
        <v>55.76</v>
      </c>
      <c r="F96" s="71">
        <v>55.76</v>
      </c>
      <c r="G96" s="71"/>
      <c r="H96" s="72"/>
    </row>
    <row r="97" ht="21" customHeight="1" spans="1:8">
      <c r="A97" s="21" t="s">
        <v>264</v>
      </c>
      <c r="B97" s="21" t="s">
        <v>265</v>
      </c>
      <c r="C97" s="21"/>
      <c r="D97" s="22">
        <v>46.6</v>
      </c>
      <c r="E97" s="71">
        <v>46.6</v>
      </c>
      <c r="F97" s="71">
        <v>46.6</v>
      </c>
      <c r="G97" s="71"/>
      <c r="H97" s="72"/>
    </row>
    <row r="98" ht="21" customHeight="1" spans="1:8">
      <c r="A98" s="21" t="s">
        <v>266</v>
      </c>
      <c r="B98" s="21" t="s">
        <v>267</v>
      </c>
      <c r="C98" s="21"/>
      <c r="D98" s="22">
        <v>82.03</v>
      </c>
      <c r="E98" s="71">
        <v>82.03</v>
      </c>
      <c r="F98" s="71"/>
      <c r="G98" s="71">
        <v>82.03</v>
      </c>
      <c r="H98" s="72"/>
    </row>
    <row r="99" ht="21" customHeight="1" spans="1:8">
      <c r="A99" s="21" t="s">
        <v>268</v>
      </c>
      <c r="B99" s="21" t="s">
        <v>269</v>
      </c>
      <c r="C99" s="21"/>
      <c r="D99" s="22">
        <v>82.03</v>
      </c>
      <c r="E99" s="71">
        <v>82.03</v>
      </c>
      <c r="F99" s="71"/>
      <c r="G99" s="71">
        <v>82.03</v>
      </c>
      <c r="H99" s="72"/>
    </row>
    <row r="100" ht="21" customHeight="1" spans="1:8">
      <c r="A100" s="21" t="s">
        <v>270</v>
      </c>
      <c r="B100" s="21" t="s">
        <v>271</v>
      </c>
      <c r="C100" s="21"/>
      <c r="D100" s="22">
        <v>1584.98</v>
      </c>
      <c r="E100" s="71">
        <v>1584.98</v>
      </c>
      <c r="F100" s="71"/>
      <c r="G100" s="71">
        <v>1584.98</v>
      </c>
      <c r="H100" s="72"/>
    </row>
    <row r="101" ht="21" customHeight="1" spans="1:8">
      <c r="A101" s="21" t="s">
        <v>272</v>
      </c>
      <c r="B101" s="21" t="s">
        <v>273</v>
      </c>
      <c r="C101" s="21"/>
      <c r="D101" s="22">
        <v>191.76</v>
      </c>
      <c r="E101" s="71">
        <v>191.76</v>
      </c>
      <c r="F101" s="71"/>
      <c r="G101" s="71">
        <v>191.76</v>
      </c>
      <c r="H101" s="72"/>
    </row>
    <row r="102" ht="21" customHeight="1" spans="1:8">
      <c r="A102" s="21" t="s">
        <v>274</v>
      </c>
      <c r="B102" s="21" t="s">
        <v>275</v>
      </c>
      <c r="C102" s="21"/>
      <c r="D102" s="22">
        <v>191.76</v>
      </c>
      <c r="E102" s="71">
        <v>191.76</v>
      </c>
      <c r="F102" s="71"/>
      <c r="G102" s="71">
        <v>191.76</v>
      </c>
      <c r="H102" s="72"/>
    </row>
    <row r="103" ht="21" customHeight="1" spans="1:8">
      <c r="A103" s="21" t="s">
        <v>276</v>
      </c>
      <c r="B103" s="21" t="s">
        <v>277</v>
      </c>
      <c r="C103" s="21"/>
      <c r="D103" s="22">
        <v>828.7</v>
      </c>
      <c r="E103" s="71">
        <v>828.7</v>
      </c>
      <c r="F103" s="71"/>
      <c r="G103" s="71">
        <v>828.7</v>
      </c>
      <c r="H103" s="72"/>
    </row>
    <row r="104" ht="21" customHeight="1" spans="1:8">
      <c r="A104" s="21" t="s">
        <v>278</v>
      </c>
      <c r="B104" s="21" t="s">
        <v>279</v>
      </c>
      <c r="C104" s="21"/>
      <c r="D104" s="22">
        <v>828.7</v>
      </c>
      <c r="E104" s="71">
        <v>828.7</v>
      </c>
      <c r="F104" s="71"/>
      <c r="G104" s="71">
        <v>828.7</v>
      </c>
      <c r="H104" s="72"/>
    </row>
    <row r="105" ht="21" customHeight="1" spans="1:8">
      <c r="A105" s="21" t="s">
        <v>280</v>
      </c>
      <c r="B105" s="21" t="s">
        <v>281</v>
      </c>
      <c r="C105" s="21"/>
      <c r="D105" s="22">
        <v>147</v>
      </c>
      <c r="E105" s="71">
        <v>147</v>
      </c>
      <c r="F105" s="71"/>
      <c r="G105" s="71">
        <v>147</v>
      </c>
      <c r="H105" s="72"/>
    </row>
    <row r="106" ht="21" customHeight="1" spans="1:8">
      <c r="A106" s="21" t="s">
        <v>282</v>
      </c>
      <c r="B106" s="21" t="s">
        <v>283</v>
      </c>
      <c r="C106" s="21"/>
      <c r="D106" s="22">
        <v>147</v>
      </c>
      <c r="E106" s="71">
        <v>147</v>
      </c>
      <c r="F106" s="71"/>
      <c r="G106" s="71">
        <v>147</v>
      </c>
      <c r="H106" s="72"/>
    </row>
    <row r="107" ht="21" customHeight="1" spans="1:8">
      <c r="A107" s="21" t="s">
        <v>284</v>
      </c>
      <c r="B107" s="21" t="s">
        <v>285</v>
      </c>
      <c r="C107" s="21"/>
      <c r="D107" s="22">
        <v>417.52</v>
      </c>
      <c r="E107" s="71">
        <v>417.52</v>
      </c>
      <c r="F107" s="71"/>
      <c r="G107" s="71">
        <v>417.52</v>
      </c>
      <c r="H107" s="72"/>
    </row>
    <row r="108" ht="21" customHeight="1" spans="1:8">
      <c r="A108" s="21" t="s">
        <v>286</v>
      </c>
      <c r="B108" s="21" t="s">
        <v>287</v>
      </c>
      <c r="C108" s="21"/>
      <c r="D108" s="22">
        <v>417.52</v>
      </c>
      <c r="E108" s="71">
        <v>417.52</v>
      </c>
      <c r="F108" s="71"/>
      <c r="G108" s="71">
        <v>417.52</v>
      </c>
      <c r="H108" s="72"/>
    </row>
    <row r="109" ht="21" customHeight="1" spans="1:8">
      <c r="A109" s="21" t="s">
        <v>288</v>
      </c>
      <c r="B109" s="21" t="s">
        <v>289</v>
      </c>
      <c r="C109" s="21"/>
      <c r="D109" s="22">
        <v>572.43</v>
      </c>
      <c r="E109" s="71">
        <v>572.43</v>
      </c>
      <c r="F109" s="71">
        <v>252.51</v>
      </c>
      <c r="G109" s="71">
        <v>319.92</v>
      </c>
      <c r="H109" s="72"/>
    </row>
    <row r="110" ht="21" customHeight="1" spans="1:8">
      <c r="A110" s="21" t="s">
        <v>290</v>
      </c>
      <c r="B110" s="21" t="s">
        <v>291</v>
      </c>
      <c r="C110" s="21"/>
      <c r="D110" s="22">
        <v>438.2</v>
      </c>
      <c r="E110" s="71">
        <v>438.2</v>
      </c>
      <c r="F110" s="71">
        <v>167.86</v>
      </c>
      <c r="G110" s="71">
        <v>270.34</v>
      </c>
      <c r="H110" s="72"/>
    </row>
    <row r="111" ht="21" customHeight="1" spans="1:8">
      <c r="A111" s="21" t="s">
        <v>292</v>
      </c>
      <c r="B111" s="21" t="s">
        <v>90</v>
      </c>
      <c r="C111" s="21"/>
      <c r="D111" s="22">
        <v>68.13</v>
      </c>
      <c r="E111" s="71">
        <v>68.13</v>
      </c>
      <c r="F111" s="71">
        <v>68.13</v>
      </c>
      <c r="G111" s="71"/>
      <c r="H111" s="72"/>
    </row>
    <row r="112" ht="21" customHeight="1" spans="1:8">
      <c r="A112" s="21" t="s">
        <v>293</v>
      </c>
      <c r="B112" s="21" t="s">
        <v>105</v>
      </c>
      <c r="C112" s="21"/>
      <c r="D112" s="22">
        <v>116.39</v>
      </c>
      <c r="E112" s="71">
        <v>116.39</v>
      </c>
      <c r="F112" s="71"/>
      <c r="G112" s="71">
        <v>116.39</v>
      </c>
      <c r="H112" s="72"/>
    </row>
    <row r="113" ht="21" customHeight="1" spans="1:8">
      <c r="A113" s="21" t="s">
        <v>294</v>
      </c>
      <c r="B113" s="21" t="s">
        <v>295</v>
      </c>
      <c r="C113" s="21"/>
      <c r="D113" s="22">
        <v>85.58</v>
      </c>
      <c r="E113" s="71">
        <v>85.58</v>
      </c>
      <c r="F113" s="71">
        <v>85.58</v>
      </c>
      <c r="G113" s="71"/>
      <c r="H113" s="72"/>
    </row>
    <row r="114" ht="21" customHeight="1" spans="1:8">
      <c r="A114" s="21" t="s">
        <v>296</v>
      </c>
      <c r="B114" s="21" t="s">
        <v>297</v>
      </c>
      <c r="C114" s="21"/>
      <c r="D114" s="22">
        <v>168.1</v>
      </c>
      <c r="E114" s="71">
        <v>168.1</v>
      </c>
      <c r="F114" s="71">
        <v>14.15</v>
      </c>
      <c r="G114" s="71">
        <v>153.95</v>
      </c>
      <c r="H114" s="72"/>
    </row>
    <row r="115" ht="21" customHeight="1" spans="1:8">
      <c r="A115" s="21" t="s">
        <v>298</v>
      </c>
      <c r="B115" s="21" t="s">
        <v>299</v>
      </c>
      <c r="C115" s="21"/>
      <c r="D115" s="22">
        <v>84.65</v>
      </c>
      <c r="E115" s="71">
        <v>84.65</v>
      </c>
      <c r="F115" s="71">
        <v>84.65</v>
      </c>
      <c r="G115" s="71"/>
      <c r="H115" s="72"/>
    </row>
    <row r="116" ht="21" customHeight="1" spans="1:8">
      <c r="A116" s="21" t="s">
        <v>300</v>
      </c>
      <c r="B116" s="21" t="s">
        <v>301</v>
      </c>
      <c r="C116" s="21"/>
      <c r="D116" s="22">
        <v>84.65</v>
      </c>
      <c r="E116" s="71">
        <v>84.65</v>
      </c>
      <c r="F116" s="71">
        <v>84.65</v>
      </c>
      <c r="G116" s="71"/>
      <c r="H116" s="72"/>
    </row>
    <row r="117" ht="21" customHeight="1" spans="1:8">
      <c r="A117" s="21" t="s">
        <v>314</v>
      </c>
      <c r="B117" s="21" t="s">
        <v>315</v>
      </c>
      <c r="C117" s="21"/>
      <c r="D117" s="22">
        <v>49.58</v>
      </c>
      <c r="E117" s="71">
        <v>49.58</v>
      </c>
      <c r="F117" s="71"/>
      <c r="G117" s="71">
        <v>49.58</v>
      </c>
      <c r="H117" s="72"/>
    </row>
    <row r="118" ht="21" customHeight="1" spans="1:8">
      <c r="A118" s="21" t="s">
        <v>316</v>
      </c>
      <c r="B118" s="21" t="s">
        <v>317</v>
      </c>
      <c r="C118" s="21"/>
      <c r="D118" s="22">
        <v>49.58</v>
      </c>
      <c r="E118" s="71">
        <v>49.58</v>
      </c>
      <c r="F118" s="71"/>
      <c r="G118" s="71">
        <v>49.58</v>
      </c>
      <c r="H118" s="72"/>
    </row>
    <row r="119" ht="21" customHeight="1" spans="1:8">
      <c r="A119" s="21" t="s">
        <v>318</v>
      </c>
      <c r="B119" s="21" t="s">
        <v>319</v>
      </c>
      <c r="C119" s="21"/>
      <c r="D119" s="22">
        <v>5270.61</v>
      </c>
      <c r="E119" s="71">
        <v>5270.61</v>
      </c>
      <c r="F119" s="71">
        <v>1069.35</v>
      </c>
      <c r="G119" s="71">
        <v>4201.26</v>
      </c>
      <c r="H119" s="72"/>
    </row>
    <row r="120" ht="21" customHeight="1" spans="1:8">
      <c r="A120" s="21" t="s">
        <v>320</v>
      </c>
      <c r="B120" s="21" t="s">
        <v>321</v>
      </c>
      <c r="C120" s="21"/>
      <c r="D120" s="22">
        <v>925.86</v>
      </c>
      <c r="E120" s="71">
        <v>925.86</v>
      </c>
      <c r="F120" s="71">
        <v>377.39</v>
      </c>
      <c r="G120" s="71">
        <v>548.47</v>
      </c>
      <c r="H120" s="72"/>
    </row>
    <row r="121" ht="21" customHeight="1" spans="1:8">
      <c r="A121" s="21" t="s">
        <v>322</v>
      </c>
      <c r="B121" s="21" t="s">
        <v>90</v>
      </c>
      <c r="C121" s="21"/>
      <c r="D121" s="22">
        <v>78.46</v>
      </c>
      <c r="E121" s="71">
        <v>78.46</v>
      </c>
      <c r="F121" s="71">
        <v>78.46</v>
      </c>
      <c r="G121" s="71"/>
      <c r="H121" s="72"/>
    </row>
    <row r="122" ht="21" customHeight="1" spans="1:8">
      <c r="A122" s="21" t="s">
        <v>323</v>
      </c>
      <c r="B122" s="21" t="s">
        <v>105</v>
      </c>
      <c r="C122" s="21"/>
      <c r="D122" s="22">
        <v>9.97</v>
      </c>
      <c r="E122" s="71">
        <v>9.97</v>
      </c>
      <c r="F122" s="71"/>
      <c r="G122" s="71">
        <v>9.97</v>
      </c>
      <c r="H122" s="72"/>
    </row>
    <row r="123" ht="21" customHeight="1" spans="1:8">
      <c r="A123" s="21" t="s">
        <v>324</v>
      </c>
      <c r="B123" s="21" t="s">
        <v>247</v>
      </c>
      <c r="C123" s="21"/>
      <c r="D123" s="22">
        <v>294.15</v>
      </c>
      <c r="E123" s="71">
        <v>294.15</v>
      </c>
      <c r="F123" s="71">
        <v>294.15</v>
      </c>
      <c r="G123" s="71"/>
      <c r="H123" s="72"/>
    </row>
    <row r="124" ht="21" customHeight="1" spans="1:8">
      <c r="A124" s="21" t="s">
        <v>325</v>
      </c>
      <c r="B124" s="21" t="s">
        <v>326</v>
      </c>
      <c r="C124" s="21"/>
      <c r="D124" s="22">
        <v>92</v>
      </c>
      <c r="E124" s="71">
        <v>92</v>
      </c>
      <c r="F124" s="71"/>
      <c r="G124" s="71">
        <v>92</v>
      </c>
      <c r="H124" s="72"/>
    </row>
    <row r="125" ht="21" customHeight="1" spans="1:8">
      <c r="A125" s="21" t="s">
        <v>327</v>
      </c>
      <c r="B125" s="21" t="s">
        <v>328</v>
      </c>
      <c r="C125" s="21"/>
      <c r="D125" s="22">
        <v>196.31</v>
      </c>
      <c r="E125" s="71">
        <v>196.31</v>
      </c>
      <c r="F125" s="71"/>
      <c r="G125" s="71">
        <v>196.31</v>
      </c>
      <c r="H125" s="72"/>
    </row>
    <row r="126" ht="21" customHeight="1" spans="1:8">
      <c r="A126" s="21" t="s">
        <v>329</v>
      </c>
      <c r="B126" s="21" t="s">
        <v>330</v>
      </c>
      <c r="C126" s="21"/>
      <c r="D126" s="22">
        <v>13</v>
      </c>
      <c r="E126" s="71">
        <v>13</v>
      </c>
      <c r="F126" s="71"/>
      <c r="G126" s="71">
        <v>13</v>
      </c>
      <c r="H126" s="72"/>
    </row>
    <row r="127" ht="21" customHeight="1" spans="1:8">
      <c r="A127" s="21" t="s">
        <v>331</v>
      </c>
      <c r="B127" s="21" t="s">
        <v>332</v>
      </c>
      <c r="C127" s="21"/>
      <c r="D127" s="22">
        <v>140.8</v>
      </c>
      <c r="E127" s="71">
        <v>140.8</v>
      </c>
      <c r="F127" s="71"/>
      <c r="G127" s="71">
        <v>140.8</v>
      </c>
      <c r="H127" s="72"/>
    </row>
    <row r="128" ht="21" customHeight="1" spans="1:8">
      <c r="A128" s="21" t="s">
        <v>333</v>
      </c>
      <c r="B128" s="21" t="s">
        <v>334</v>
      </c>
      <c r="C128" s="21"/>
      <c r="D128" s="22">
        <v>79.88</v>
      </c>
      <c r="E128" s="71">
        <v>79.88</v>
      </c>
      <c r="F128" s="71"/>
      <c r="G128" s="71">
        <v>79.88</v>
      </c>
      <c r="H128" s="72"/>
    </row>
    <row r="129" ht="21" customHeight="1" spans="1:8">
      <c r="A129" s="21" t="s">
        <v>335</v>
      </c>
      <c r="B129" s="21" t="s">
        <v>336</v>
      </c>
      <c r="C129" s="21"/>
      <c r="D129" s="22">
        <v>9.46</v>
      </c>
      <c r="E129" s="71">
        <v>9.46</v>
      </c>
      <c r="F129" s="71"/>
      <c r="G129" s="71">
        <v>9.46</v>
      </c>
      <c r="H129" s="72"/>
    </row>
    <row r="130" ht="21" customHeight="1" spans="1:8">
      <c r="A130" s="21" t="s">
        <v>337</v>
      </c>
      <c r="B130" s="21" t="s">
        <v>338</v>
      </c>
      <c r="C130" s="21"/>
      <c r="D130" s="22">
        <v>5.2</v>
      </c>
      <c r="E130" s="71">
        <v>5.2</v>
      </c>
      <c r="F130" s="71"/>
      <c r="G130" s="71">
        <v>5.2</v>
      </c>
      <c r="H130" s="72"/>
    </row>
    <row r="131" ht="21" customHeight="1" spans="1:8">
      <c r="A131" s="21" t="s">
        <v>339</v>
      </c>
      <c r="B131" s="21" t="s">
        <v>340</v>
      </c>
      <c r="C131" s="21"/>
      <c r="D131" s="22">
        <v>6.63</v>
      </c>
      <c r="E131" s="71">
        <v>6.63</v>
      </c>
      <c r="F131" s="71">
        <v>4.78</v>
      </c>
      <c r="G131" s="71">
        <v>1.85</v>
      </c>
      <c r="H131" s="72"/>
    </row>
    <row r="132" ht="21" customHeight="1" spans="1:8">
      <c r="A132" s="21" t="s">
        <v>341</v>
      </c>
      <c r="B132" s="21" t="s">
        <v>342</v>
      </c>
      <c r="C132" s="21"/>
      <c r="D132" s="22">
        <v>1424.2</v>
      </c>
      <c r="E132" s="71">
        <v>1424.2</v>
      </c>
      <c r="F132" s="71"/>
      <c r="G132" s="71">
        <v>1424.2</v>
      </c>
      <c r="H132" s="72"/>
    </row>
    <row r="133" ht="21" customHeight="1" spans="1:8">
      <c r="A133" s="21" t="s">
        <v>343</v>
      </c>
      <c r="B133" s="21" t="s">
        <v>344</v>
      </c>
      <c r="C133" s="21"/>
      <c r="D133" s="22">
        <v>1264.08</v>
      </c>
      <c r="E133" s="71">
        <v>1264.08</v>
      </c>
      <c r="F133" s="71"/>
      <c r="G133" s="71">
        <v>1264.08</v>
      </c>
      <c r="H133" s="72"/>
    </row>
    <row r="134" ht="21" customHeight="1" spans="1:8">
      <c r="A134" s="21" t="s">
        <v>345</v>
      </c>
      <c r="B134" s="21" t="s">
        <v>346</v>
      </c>
      <c r="C134" s="21"/>
      <c r="D134" s="22">
        <v>9.02</v>
      </c>
      <c r="E134" s="71">
        <v>9.02</v>
      </c>
      <c r="F134" s="71"/>
      <c r="G134" s="71">
        <v>9.02</v>
      </c>
      <c r="H134" s="72"/>
    </row>
    <row r="135" ht="21" customHeight="1" spans="1:8">
      <c r="A135" s="21" t="s">
        <v>347</v>
      </c>
      <c r="B135" s="21" t="s">
        <v>348</v>
      </c>
      <c r="C135" s="21"/>
      <c r="D135" s="22">
        <v>7.09</v>
      </c>
      <c r="E135" s="71">
        <v>7.09</v>
      </c>
      <c r="F135" s="71"/>
      <c r="G135" s="71">
        <v>7.09</v>
      </c>
      <c r="H135" s="72"/>
    </row>
    <row r="136" ht="21" customHeight="1" spans="1:8">
      <c r="A136" s="21" t="s">
        <v>349</v>
      </c>
      <c r="B136" s="21" t="s">
        <v>350</v>
      </c>
      <c r="C136" s="21"/>
      <c r="D136" s="22">
        <v>144.01</v>
      </c>
      <c r="E136" s="71">
        <v>144.01</v>
      </c>
      <c r="F136" s="71"/>
      <c r="G136" s="71">
        <v>144.01</v>
      </c>
      <c r="H136" s="72"/>
    </row>
    <row r="137" ht="21" customHeight="1" spans="1:8">
      <c r="A137" s="21" t="s">
        <v>351</v>
      </c>
      <c r="B137" s="21" t="s">
        <v>352</v>
      </c>
      <c r="C137" s="21"/>
      <c r="D137" s="22">
        <v>407.42</v>
      </c>
      <c r="E137" s="71">
        <v>407.42</v>
      </c>
      <c r="F137" s="71"/>
      <c r="G137" s="71">
        <v>407.42</v>
      </c>
      <c r="H137" s="72"/>
    </row>
    <row r="138" ht="21" customHeight="1" spans="1:8">
      <c r="A138" s="21" t="s">
        <v>353</v>
      </c>
      <c r="B138" s="21" t="s">
        <v>354</v>
      </c>
      <c r="C138" s="21"/>
      <c r="D138" s="22">
        <v>85.65</v>
      </c>
      <c r="E138" s="71">
        <v>85.65</v>
      </c>
      <c r="F138" s="71"/>
      <c r="G138" s="71">
        <v>85.65</v>
      </c>
      <c r="H138" s="72"/>
    </row>
    <row r="139" ht="21" customHeight="1" spans="1:8">
      <c r="A139" s="21" t="s">
        <v>355</v>
      </c>
      <c r="B139" s="21" t="s">
        <v>356</v>
      </c>
      <c r="C139" s="21"/>
      <c r="D139" s="22">
        <v>269.29</v>
      </c>
      <c r="E139" s="71">
        <v>269.29</v>
      </c>
      <c r="F139" s="71"/>
      <c r="G139" s="71">
        <v>269.29</v>
      </c>
      <c r="H139" s="72"/>
    </row>
    <row r="140" ht="21" customHeight="1" spans="1:8">
      <c r="A140" s="21" t="s">
        <v>357</v>
      </c>
      <c r="B140" s="21" t="s">
        <v>358</v>
      </c>
      <c r="C140" s="21"/>
      <c r="D140" s="22">
        <v>33.08</v>
      </c>
      <c r="E140" s="71">
        <v>33.08</v>
      </c>
      <c r="F140" s="71"/>
      <c r="G140" s="71">
        <v>33.08</v>
      </c>
      <c r="H140" s="72"/>
    </row>
    <row r="141" ht="21" customHeight="1" spans="1:8">
      <c r="A141" s="21" t="s">
        <v>359</v>
      </c>
      <c r="B141" s="21" t="s">
        <v>360</v>
      </c>
      <c r="C141" s="21"/>
      <c r="D141" s="22">
        <v>19.4</v>
      </c>
      <c r="E141" s="71">
        <v>19.4</v>
      </c>
      <c r="F141" s="71"/>
      <c r="G141" s="71">
        <v>19.4</v>
      </c>
      <c r="H141" s="72"/>
    </row>
    <row r="142" ht="21" customHeight="1" spans="1:8">
      <c r="A142" s="21" t="s">
        <v>361</v>
      </c>
      <c r="B142" s="21" t="s">
        <v>362</v>
      </c>
      <c r="C142" s="21"/>
      <c r="D142" s="22">
        <v>278.38</v>
      </c>
      <c r="E142" s="71">
        <v>278.38</v>
      </c>
      <c r="F142" s="71"/>
      <c r="G142" s="71">
        <v>278.38</v>
      </c>
      <c r="H142" s="72"/>
    </row>
    <row r="143" ht="21" customHeight="1" spans="1:8">
      <c r="A143" s="21" t="s">
        <v>363</v>
      </c>
      <c r="B143" s="21" t="s">
        <v>364</v>
      </c>
      <c r="C143" s="21"/>
      <c r="D143" s="22">
        <v>278.38</v>
      </c>
      <c r="E143" s="71">
        <v>278.38</v>
      </c>
      <c r="F143" s="71"/>
      <c r="G143" s="71">
        <v>278.38</v>
      </c>
      <c r="H143" s="72"/>
    </row>
    <row r="144" ht="21" customHeight="1" spans="1:8">
      <c r="A144" s="21" t="s">
        <v>365</v>
      </c>
      <c r="B144" s="21" t="s">
        <v>366</v>
      </c>
      <c r="C144" s="21"/>
      <c r="D144" s="22">
        <v>2234.75</v>
      </c>
      <c r="E144" s="71">
        <v>2234.75</v>
      </c>
      <c r="F144" s="71">
        <v>691.96</v>
      </c>
      <c r="G144" s="71">
        <v>1542.79</v>
      </c>
      <c r="H144" s="72"/>
    </row>
    <row r="145" ht="21" customHeight="1" spans="1:8">
      <c r="A145" s="21" t="s">
        <v>367</v>
      </c>
      <c r="B145" s="21" t="s">
        <v>368</v>
      </c>
      <c r="C145" s="21"/>
      <c r="D145" s="22">
        <v>1287.71</v>
      </c>
      <c r="E145" s="71">
        <v>1287.71</v>
      </c>
      <c r="F145" s="71"/>
      <c r="G145" s="71">
        <v>1287.71</v>
      </c>
      <c r="H145" s="72"/>
    </row>
    <row r="146" ht="21" customHeight="1" spans="1:8">
      <c r="A146" s="21" t="s">
        <v>369</v>
      </c>
      <c r="B146" s="21" t="s">
        <v>370</v>
      </c>
      <c r="C146" s="21"/>
      <c r="D146" s="22">
        <v>908.04</v>
      </c>
      <c r="E146" s="71">
        <v>908.04</v>
      </c>
      <c r="F146" s="71">
        <v>691.96</v>
      </c>
      <c r="G146" s="71">
        <v>216.08</v>
      </c>
      <c r="H146" s="72"/>
    </row>
    <row r="147" ht="21" customHeight="1" spans="1:8">
      <c r="A147" s="21" t="s">
        <v>371</v>
      </c>
      <c r="B147" s="21" t="s">
        <v>372</v>
      </c>
      <c r="C147" s="21"/>
      <c r="D147" s="22">
        <v>39</v>
      </c>
      <c r="E147" s="71">
        <v>39</v>
      </c>
      <c r="F147" s="71"/>
      <c r="G147" s="71">
        <v>39</v>
      </c>
      <c r="H147" s="72"/>
    </row>
    <row r="148" ht="21" customHeight="1" spans="1:8">
      <c r="A148" s="21" t="s">
        <v>373</v>
      </c>
      <c r="B148" s="21" t="s">
        <v>374</v>
      </c>
      <c r="C148" s="21"/>
      <c r="D148" s="22">
        <v>823.33</v>
      </c>
      <c r="E148" s="71">
        <v>823.33</v>
      </c>
      <c r="F148" s="71"/>
      <c r="G148" s="71">
        <v>823.33</v>
      </c>
      <c r="H148" s="72"/>
    </row>
    <row r="149" ht="21" customHeight="1" spans="1:8">
      <c r="A149" s="21" t="s">
        <v>375</v>
      </c>
      <c r="B149" s="21" t="s">
        <v>376</v>
      </c>
      <c r="C149" s="21"/>
      <c r="D149" s="22">
        <v>273.33</v>
      </c>
      <c r="E149" s="71">
        <v>273.33</v>
      </c>
      <c r="F149" s="71"/>
      <c r="G149" s="71">
        <v>273.33</v>
      </c>
      <c r="H149" s="72"/>
    </row>
    <row r="150" ht="21" customHeight="1" spans="1:8">
      <c r="A150" s="21" t="s">
        <v>377</v>
      </c>
      <c r="B150" s="21" t="s">
        <v>378</v>
      </c>
      <c r="C150" s="21"/>
      <c r="D150" s="22">
        <v>237.33</v>
      </c>
      <c r="E150" s="71">
        <v>237.33</v>
      </c>
      <c r="F150" s="71"/>
      <c r="G150" s="71">
        <v>237.33</v>
      </c>
      <c r="H150" s="72"/>
    </row>
    <row r="151" ht="21" customHeight="1" spans="1:8">
      <c r="A151" s="21" t="s">
        <v>379</v>
      </c>
      <c r="B151" s="21" t="s">
        <v>380</v>
      </c>
      <c r="C151" s="21"/>
      <c r="D151" s="22">
        <v>36</v>
      </c>
      <c r="E151" s="71">
        <v>36</v>
      </c>
      <c r="F151" s="71"/>
      <c r="G151" s="71">
        <v>36</v>
      </c>
      <c r="H151" s="72"/>
    </row>
    <row r="152" ht="21" customHeight="1" spans="1:8">
      <c r="A152" s="21" t="s">
        <v>381</v>
      </c>
      <c r="B152" s="21" t="s">
        <v>382</v>
      </c>
      <c r="C152" s="21"/>
      <c r="D152" s="22">
        <v>550</v>
      </c>
      <c r="E152" s="71">
        <v>550</v>
      </c>
      <c r="F152" s="71"/>
      <c r="G152" s="71">
        <v>550</v>
      </c>
      <c r="H152" s="72"/>
    </row>
    <row r="153" ht="21" customHeight="1" spans="1:8">
      <c r="A153" s="21" t="s">
        <v>383</v>
      </c>
      <c r="B153" s="21" t="s">
        <v>384</v>
      </c>
      <c r="C153" s="21"/>
      <c r="D153" s="22">
        <v>550</v>
      </c>
      <c r="E153" s="71">
        <v>550</v>
      </c>
      <c r="F153" s="71"/>
      <c r="G153" s="71">
        <v>550</v>
      </c>
      <c r="H153" s="72"/>
    </row>
    <row r="154" ht="21" customHeight="1" spans="1:8">
      <c r="A154" s="21" t="s">
        <v>385</v>
      </c>
      <c r="B154" s="21" t="s">
        <v>386</v>
      </c>
      <c r="C154" s="21"/>
      <c r="D154" s="22">
        <v>120.32</v>
      </c>
      <c r="E154" s="71">
        <v>120.32</v>
      </c>
      <c r="F154" s="71"/>
      <c r="G154" s="71">
        <v>120.32</v>
      </c>
      <c r="H154" s="72"/>
    </row>
    <row r="155" ht="21" customHeight="1" spans="1:8">
      <c r="A155" s="21" t="s">
        <v>387</v>
      </c>
      <c r="B155" s="21" t="s">
        <v>388</v>
      </c>
      <c r="C155" s="21"/>
      <c r="D155" s="22">
        <v>120.32</v>
      </c>
      <c r="E155" s="71">
        <v>120.32</v>
      </c>
      <c r="F155" s="71"/>
      <c r="G155" s="71">
        <v>120.32</v>
      </c>
      <c r="H155" s="72"/>
    </row>
    <row r="156" ht="21" customHeight="1" spans="1:8">
      <c r="A156" s="21" t="s">
        <v>389</v>
      </c>
      <c r="B156" s="21" t="s">
        <v>390</v>
      </c>
      <c r="C156" s="21"/>
      <c r="D156" s="22">
        <v>120.32</v>
      </c>
      <c r="E156" s="71">
        <v>120.32</v>
      </c>
      <c r="F156" s="71"/>
      <c r="G156" s="71">
        <v>120.32</v>
      </c>
      <c r="H156" s="72"/>
    </row>
    <row r="157" ht="21" customHeight="1" spans="1:8">
      <c r="A157" s="21" t="s">
        <v>391</v>
      </c>
      <c r="B157" s="21" t="s">
        <v>392</v>
      </c>
      <c r="C157" s="21"/>
      <c r="D157" s="22">
        <v>147.25</v>
      </c>
      <c r="E157" s="71">
        <v>147.25</v>
      </c>
      <c r="F157" s="71">
        <v>145.69</v>
      </c>
      <c r="G157" s="71">
        <v>1.56</v>
      </c>
      <c r="H157" s="72"/>
    </row>
    <row r="158" ht="21" customHeight="1" spans="1:8">
      <c r="A158" s="21" t="s">
        <v>393</v>
      </c>
      <c r="B158" s="21" t="s">
        <v>394</v>
      </c>
      <c r="C158" s="21"/>
      <c r="D158" s="22">
        <v>1.56</v>
      </c>
      <c r="E158" s="71">
        <v>1.56</v>
      </c>
      <c r="F158" s="71"/>
      <c r="G158" s="71">
        <v>1.56</v>
      </c>
      <c r="H158" s="72"/>
    </row>
    <row r="159" ht="21" customHeight="1" spans="1:8">
      <c r="A159" s="21" t="s">
        <v>395</v>
      </c>
      <c r="B159" s="21" t="s">
        <v>396</v>
      </c>
      <c r="C159" s="21"/>
      <c r="D159" s="22">
        <v>1.56</v>
      </c>
      <c r="E159" s="71">
        <v>1.56</v>
      </c>
      <c r="F159" s="71"/>
      <c r="G159" s="71">
        <v>1.56</v>
      </c>
      <c r="H159" s="72"/>
    </row>
    <row r="160" ht="21" customHeight="1" spans="1:8">
      <c r="A160" s="21" t="s">
        <v>397</v>
      </c>
      <c r="B160" s="21" t="s">
        <v>398</v>
      </c>
      <c r="C160" s="21"/>
      <c r="D160" s="22">
        <v>145.69</v>
      </c>
      <c r="E160" s="71">
        <v>145.69</v>
      </c>
      <c r="F160" s="71">
        <v>145.69</v>
      </c>
      <c r="G160" s="71"/>
      <c r="H160" s="72"/>
    </row>
    <row r="161" ht="21" customHeight="1" spans="1:8">
      <c r="A161" s="21" t="s">
        <v>399</v>
      </c>
      <c r="B161" s="21" t="s">
        <v>400</v>
      </c>
      <c r="C161" s="21"/>
      <c r="D161" s="22">
        <v>125.87</v>
      </c>
      <c r="E161" s="71">
        <v>125.87</v>
      </c>
      <c r="F161" s="71">
        <v>125.87</v>
      </c>
      <c r="G161" s="71"/>
      <c r="H161" s="72"/>
    </row>
    <row r="162" ht="21" customHeight="1" spans="1:8">
      <c r="A162" s="21" t="s">
        <v>401</v>
      </c>
      <c r="B162" s="21" t="s">
        <v>402</v>
      </c>
      <c r="C162" s="21"/>
      <c r="D162" s="22">
        <v>19.82</v>
      </c>
      <c r="E162" s="71">
        <v>19.82</v>
      </c>
      <c r="F162" s="71">
        <v>19.82</v>
      </c>
      <c r="G162" s="71"/>
      <c r="H162" s="72"/>
    </row>
    <row r="163" ht="21" customHeight="1" spans="1:8">
      <c r="A163" s="21" t="s">
        <v>403</v>
      </c>
      <c r="B163" s="21" t="s">
        <v>404</v>
      </c>
      <c r="C163" s="21"/>
      <c r="D163" s="22">
        <v>384.44</v>
      </c>
      <c r="E163" s="71">
        <v>384.44</v>
      </c>
      <c r="F163" s="71"/>
      <c r="G163" s="71">
        <v>384.44</v>
      </c>
      <c r="H163" s="72"/>
    </row>
    <row r="164" ht="21" customHeight="1" spans="1:8">
      <c r="A164" s="21" t="s">
        <v>405</v>
      </c>
      <c r="B164" s="21" t="s">
        <v>406</v>
      </c>
      <c r="C164" s="21"/>
      <c r="D164" s="22">
        <v>88.11</v>
      </c>
      <c r="E164" s="71">
        <v>88.11</v>
      </c>
      <c r="F164" s="71"/>
      <c r="G164" s="71">
        <v>88.11</v>
      </c>
      <c r="H164" s="72"/>
    </row>
    <row r="165" ht="21" customHeight="1" spans="1:8">
      <c r="A165" s="21" t="s">
        <v>407</v>
      </c>
      <c r="B165" s="21" t="s">
        <v>408</v>
      </c>
      <c r="C165" s="21"/>
      <c r="D165" s="22">
        <v>88.11</v>
      </c>
      <c r="E165" s="71">
        <v>88.11</v>
      </c>
      <c r="F165" s="71"/>
      <c r="G165" s="71">
        <v>88.11</v>
      </c>
      <c r="H165" s="72"/>
    </row>
    <row r="166" ht="21" customHeight="1" spans="1:8">
      <c r="A166" s="21" t="s">
        <v>409</v>
      </c>
      <c r="B166" s="21" t="s">
        <v>410</v>
      </c>
      <c r="C166" s="21"/>
      <c r="D166" s="22">
        <v>296.33</v>
      </c>
      <c r="E166" s="71">
        <v>296.33</v>
      </c>
      <c r="F166" s="71"/>
      <c r="G166" s="71">
        <v>296.33</v>
      </c>
      <c r="H166" s="72"/>
    </row>
    <row r="167" ht="21" customHeight="1" spans="1:8">
      <c r="A167" s="21" t="s">
        <v>411</v>
      </c>
      <c r="B167" s="21" t="s">
        <v>412</v>
      </c>
      <c r="C167" s="21"/>
      <c r="D167" s="22">
        <v>296.33</v>
      </c>
      <c r="E167" s="71">
        <v>296.33</v>
      </c>
      <c r="F167" s="71"/>
      <c r="G167" s="71">
        <v>296.33</v>
      </c>
      <c r="H167" s="72"/>
    </row>
    <row r="168" ht="21" customHeight="1" spans="1:8">
      <c r="A168" s="73" t="s">
        <v>447</v>
      </c>
      <c r="B168" s="73"/>
      <c r="C168" s="73"/>
      <c r="D168" s="73"/>
      <c r="E168" s="73"/>
      <c r="F168" s="73"/>
      <c r="G168" s="73"/>
      <c r="H168" s="73"/>
    </row>
    <row r="169" ht="21" customHeight="1" spans="1:8">
      <c r="A169" s="74" t="s">
        <v>448</v>
      </c>
      <c r="B169" s="75"/>
      <c r="C169" s="75"/>
      <c r="D169" s="75"/>
      <c r="E169" s="76"/>
      <c r="F169" s="76"/>
      <c r="G169" s="76"/>
      <c r="H169" s="76"/>
    </row>
    <row r="170" ht="21" customHeight="1" spans="1:8">
      <c r="A170" s="77"/>
      <c r="B170" s="75"/>
      <c r="C170" s="75"/>
      <c r="D170" s="75"/>
      <c r="E170" s="76"/>
      <c r="F170" s="76"/>
      <c r="G170" s="76"/>
      <c r="H170" s="76"/>
    </row>
    <row r="171" ht="21" customHeight="1" spans="1:8">
      <c r="A171" s="77"/>
      <c r="B171" s="75"/>
      <c r="C171" s="75"/>
      <c r="D171" s="75"/>
      <c r="E171" s="76"/>
      <c r="F171" s="76"/>
      <c r="G171" s="76"/>
      <c r="H171" s="76"/>
    </row>
    <row r="172" ht="21" customHeight="1" spans="1:8">
      <c r="A172" s="77"/>
      <c r="B172" s="75"/>
      <c r="C172" s="75"/>
      <c r="D172" s="75"/>
      <c r="E172" s="76"/>
      <c r="F172" s="76"/>
      <c r="G172" s="76"/>
      <c r="H172" s="76"/>
    </row>
    <row r="173" ht="21" customHeight="1" spans="1:8">
      <c r="A173" s="77"/>
      <c r="B173" s="75"/>
      <c r="C173" s="75"/>
      <c r="D173" s="75"/>
      <c r="E173" s="76"/>
      <c r="F173" s="76"/>
      <c r="G173" s="76"/>
      <c r="H173" s="76"/>
    </row>
    <row r="174" ht="21" customHeight="1" spans="1:8">
      <c r="A174" s="77"/>
      <c r="B174" s="75"/>
      <c r="C174" s="75"/>
      <c r="D174" s="75"/>
      <c r="E174" s="76"/>
      <c r="F174" s="76"/>
      <c r="G174" s="76"/>
      <c r="H174" s="76"/>
    </row>
    <row r="175" ht="21" customHeight="1" spans="1:8">
      <c r="A175" s="77"/>
      <c r="B175" s="75"/>
      <c r="C175" s="75"/>
      <c r="D175" s="75"/>
      <c r="E175" s="76"/>
      <c r="F175" s="76"/>
      <c r="G175" s="76"/>
      <c r="H175" s="76"/>
    </row>
    <row r="176" ht="21" customHeight="1" spans="1:8">
      <c r="A176" s="77"/>
      <c r="B176" s="75"/>
      <c r="C176" s="75"/>
      <c r="D176" s="75"/>
      <c r="E176" s="76"/>
      <c r="F176" s="76"/>
      <c r="G176" s="76"/>
      <c r="H176" s="76"/>
    </row>
    <row r="177" ht="21" customHeight="1" spans="1:8">
      <c r="A177" s="77"/>
      <c r="B177" s="75"/>
      <c r="C177" s="75"/>
      <c r="D177" s="75"/>
      <c r="E177" s="76"/>
      <c r="F177" s="76"/>
      <c r="G177" s="76"/>
      <c r="H177" s="76"/>
    </row>
    <row r="178" ht="21" customHeight="1" spans="1:8">
      <c r="A178" s="77"/>
      <c r="B178" s="75"/>
      <c r="C178" s="75"/>
      <c r="D178" s="75"/>
      <c r="E178" s="76"/>
      <c r="F178" s="76"/>
      <c r="G178" s="76"/>
      <c r="H178" s="76"/>
    </row>
    <row r="179" ht="21" customHeight="1" spans="1:8">
      <c r="A179" s="77"/>
      <c r="B179" s="75"/>
      <c r="C179" s="75"/>
      <c r="D179" s="75"/>
      <c r="E179" s="76"/>
      <c r="F179" s="76"/>
      <c r="G179" s="76"/>
      <c r="H179" s="76"/>
    </row>
    <row r="180" ht="21" customHeight="1" spans="1:8">
      <c r="A180" s="78"/>
      <c r="B180" s="79"/>
      <c r="C180" s="79"/>
      <c r="D180" s="79"/>
      <c r="E180" s="80"/>
      <c r="F180" s="80"/>
      <c r="G180" s="80"/>
      <c r="H180" s="80"/>
    </row>
    <row r="181" ht="21" customHeight="1" spans="1:8">
      <c r="A181" s="78"/>
      <c r="B181" s="79"/>
      <c r="C181" s="79"/>
      <c r="D181" s="79"/>
      <c r="E181" s="80"/>
      <c r="F181" s="80"/>
      <c r="G181" s="80"/>
      <c r="H181" s="80"/>
    </row>
    <row r="182" ht="21" customHeight="1" spans="1:8">
      <c r="A182" s="78"/>
      <c r="B182" s="79"/>
      <c r="C182" s="79"/>
      <c r="D182" s="79"/>
      <c r="E182" s="80"/>
      <c r="F182" s="80"/>
      <c r="G182" s="80"/>
      <c r="H182" s="80"/>
    </row>
    <row r="183" ht="21" customHeight="1" spans="1:8">
      <c r="A183" s="78"/>
      <c r="B183" s="79"/>
      <c r="C183" s="79"/>
      <c r="D183" s="79"/>
      <c r="E183" s="80"/>
      <c r="F183" s="80"/>
      <c r="G183" s="80"/>
      <c r="H183" s="80"/>
    </row>
    <row r="184" ht="21" customHeight="1" spans="1:8">
      <c r="A184" s="78"/>
      <c r="B184" s="79"/>
      <c r="C184" s="79"/>
      <c r="D184" s="79"/>
      <c r="E184" s="80"/>
      <c r="F184" s="80"/>
      <c r="G184" s="80"/>
      <c r="H184" s="80"/>
    </row>
    <row r="185" ht="13.8" spans="1:8">
      <c r="A185" s="78"/>
      <c r="B185" s="79"/>
      <c r="C185" s="79"/>
      <c r="D185" s="79"/>
      <c r="E185" s="80"/>
      <c r="F185" s="80"/>
      <c r="G185" s="80"/>
      <c r="H185" s="80"/>
    </row>
    <row r="186" ht="13.8" spans="1:8">
      <c r="A186" s="78"/>
      <c r="B186" s="79"/>
      <c r="C186" s="79"/>
      <c r="D186" s="79"/>
      <c r="E186" s="80"/>
      <c r="F186" s="80"/>
      <c r="G186" s="80"/>
      <c r="H186" s="80"/>
    </row>
    <row r="187" ht="13.8" spans="1:8">
      <c r="A187" s="78"/>
      <c r="B187" s="79"/>
      <c r="C187" s="79"/>
      <c r="D187" s="79"/>
      <c r="E187" s="80"/>
      <c r="F187" s="80"/>
      <c r="G187" s="80"/>
      <c r="H187" s="80"/>
    </row>
    <row r="188" ht="13.8" spans="1:8">
      <c r="A188" s="78"/>
      <c r="B188" s="79"/>
      <c r="C188" s="79"/>
      <c r="D188" s="79"/>
      <c r="E188" s="80"/>
      <c r="F188" s="80"/>
      <c r="G188" s="80"/>
      <c r="H188" s="80"/>
    </row>
    <row r="189" ht="13.8" spans="1:8">
      <c r="A189" s="78"/>
      <c r="B189" s="79"/>
      <c r="C189" s="79"/>
      <c r="D189" s="79"/>
      <c r="E189" s="80"/>
      <c r="F189" s="80"/>
      <c r="G189" s="80"/>
      <c r="H189" s="80"/>
    </row>
    <row r="190" ht="13.8" spans="1:8">
      <c r="A190" s="78"/>
      <c r="B190" s="79"/>
      <c r="C190" s="79"/>
      <c r="D190" s="79"/>
      <c r="E190" s="80"/>
      <c r="F190" s="80"/>
      <c r="G190" s="80"/>
      <c r="H190" s="80"/>
    </row>
    <row r="191" ht="13.8" spans="1:8">
      <c r="A191" s="78"/>
      <c r="B191" s="79"/>
      <c r="C191" s="79"/>
      <c r="D191" s="79"/>
      <c r="E191" s="80"/>
      <c r="F191" s="80"/>
      <c r="G191" s="80"/>
      <c r="H191" s="80"/>
    </row>
    <row r="192" ht="13.8" spans="1:8">
      <c r="A192" s="78"/>
      <c r="B192" s="79"/>
      <c r="C192" s="79"/>
      <c r="D192" s="79"/>
      <c r="E192" s="80"/>
      <c r="F192" s="80"/>
      <c r="G192" s="80"/>
      <c r="H192" s="80"/>
    </row>
    <row r="193" ht="13.8" spans="1:8">
      <c r="A193" s="78"/>
      <c r="B193" s="79"/>
      <c r="C193" s="79"/>
      <c r="D193" s="79"/>
      <c r="E193" s="80"/>
      <c r="F193" s="80"/>
      <c r="G193" s="80"/>
      <c r="H193" s="80"/>
    </row>
    <row r="194" ht="13.8" spans="1:8">
      <c r="A194" s="78"/>
      <c r="B194" s="79"/>
      <c r="C194" s="79"/>
      <c r="D194" s="79"/>
      <c r="E194" s="80"/>
      <c r="F194" s="80"/>
      <c r="G194" s="80"/>
      <c r="H194" s="80"/>
    </row>
    <row r="195" ht="13.8" spans="1:8">
      <c r="A195" s="78"/>
      <c r="B195" s="79"/>
      <c r="C195" s="79"/>
      <c r="D195" s="79"/>
      <c r="E195" s="80"/>
      <c r="F195" s="80"/>
      <c r="G195" s="80"/>
      <c r="H195" s="80"/>
    </row>
    <row r="196" ht="13.8" spans="1:8">
      <c r="A196" s="78"/>
      <c r="B196" s="79"/>
      <c r="C196" s="79"/>
      <c r="D196" s="79"/>
      <c r="E196" s="80"/>
      <c r="F196" s="80"/>
      <c r="G196" s="80"/>
      <c r="H196" s="80"/>
    </row>
    <row r="197" ht="13.8" spans="1:8">
      <c r="A197" s="78"/>
      <c r="B197" s="79"/>
      <c r="C197" s="79"/>
      <c r="D197" s="79"/>
      <c r="E197" s="80"/>
      <c r="F197" s="80"/>
      <c r="G197" s="80"/>
      <c r="H197" s="80"/>
    </row>
    <row r="198" ht="13.8" spans="1:8">
      <c r="A198" s="78"/>
      <c r="B198" s="79"/>
      <c r="C198" s="79"/>
      <c r="D198" s="79"/>
      <c r="E198" s="80"/>
      <c r="F198" s="80"/>
      <c r="G198" s="80"/>
      <c r="H198" s="80"/>
    </row>
    <row r="199" ht="13.8" spans="1:8">
      <c r="A199" s="78"/>
      <c r="B199" s="79"/>
      <c r="C199" s="79"/>
      <c r="D199" s="79"/>
      <c r="E199" s="80"/>
      <c r="F199" s="80"/>
      <c r="G199" s="80"/>
      <c r="H199" s="80"/>
    </row>
    <row r="200" ht="13.8" spans="1:8">
      <c r="A200" s="78"/>
      <c r="B200" s="79"/>
      <c r="C200" s="79"/>
      <c r="D200" s="79"/>
      <c r="E200" s="80"/>
      <c r="F200" s="80"/>
      <c r="G200" s="80"/>
      <c r="H200" s="80"/>
    </row>
    <row r="201" ht="13.8" spans="1:8">
      <c r="A201" s="78"/>
      <c r="B201" s="79"/>
      <c r="C201" s="79"/>
      <c r="D201" s="79"/>
      <c r="E201" s="80"/>
      <c r="F201" s="80"/>
      <c r="G201" s="80"/>
      <c r="H201" s="80"/>
    </row>
    <row r="202" ht="13.8" spans="1:8">
      <c r="A202" s="78"/>
      <c r="B202" s="79"/>
      <c r="C202" s="79"/>
      <c r="D202" s="79"/>
      <c r="E202" s="80"/>
      <c r="F202" s="80"/>
      <c r="G202" s="80"/>
      <c r="H202" s="80"/>
    </row>
    <row r="203" ht="13.8" spans="1:8">
      <c r="A203" s="78"/>
      <c r="B203" s="79"/>
      <c r="C203" s="79"/>
      <c r="D203" s="79"/>
      <c r="E203" s="80"/>
      <c r="F203" s="80"/>
      <c r="G203" s="80"/>
      <c r="H203" s="80"/>
    </row>
    <row r="204" ht="13.8" spans="1:8">
      <c r="A204" s="78"/>
      <c r="B204" s="79"/>
      <c r="C204" s="79"/>
      <c r="D204" s="79"/>
      <c r="E204" s="81"/>
      <c r="F204" s="81"/>
      <c r="G204" s="81"/>
      <c r="H204" s="81"/>
    </row>
    <row r="205" ht="13.8" spans="1:8">
      <c r="A205" s="78"/>
      <c r="B205" s="79"/>
      <c r="C205" s="79"/>
      <c r="D205" s="79"/>
      <c r="E205" s="81"/>
      <c r="F205" s="81"/>
      <c r="G205" s="81"/>
      <c r="H205" s="81"/>
    </row>
    <row r="206" ht="13.8" spans="1:8">
      <c r="A206" s="78"/>
      <c r="B206" s="79"/>
      <c r="C206" s="79"/>
      <c r="D206" s="79"/>
      <c r="E206" s="81"/>
      <c r="F206" s="81"/>
      <c r="G206" s="81"/>
      <c r="H206" s="81"/>
    </row>
    <row r="207" ht="13.8" spans="1:8">
      <c r="A207" s="78"/>
      <c r="B207" s="79"/>
      <c r="C207" s="79"/>
      <c r="D207" s="79"/>
      <c r="E207" s="81"/>
      <c r="F207" s="81"/>
      <c r="G207" s="81"/>
      <c r="H207" s="81"/>
    </row>
    <row r="208" ht="13.8" spans="1:8">
      <c r="A208" s="78"/>
      <c r="B208" s="79"/>
      <c r="C208" s="79"/>
      <c r="D208" s="79"/>
      <c r="E208" s="81"/>
      <c r="F208" s="81"/>
      <c r="G208" s="81"/>
      <c r="H208" s="81"/>
    </row>
    <row r="209" ht="13.8" spans="1:8">
      <c r="A209" s="78"/>
      <c r="B209" s="79"/>
      <c r="C209" s="79"/>
      <c r="D209" s="79"/>
      <c r="E209" s="81"/>
      <c r="F209" s="81"/>
      <c r="G209" s="81"/>
      <c r="H209" s="81"/>
    </row>
    <row r="210" ht="13.8" spans="1:8">
      <c r="A210" s="78"/>
      <c r="B210" s="79"/>
      <c r="C210" s="79"/>
      <c r="D210" s="79"/>
      <c r="E210" s="81"/>
      <c r="F210" s="81"/>
      <c r="G210" s="81"/>
      <c r="H210" s="81"/>
    </row>
    <row r="211" ht="13.8" spans="1:8">
      <c r="A211" s="78"/>
      <c r="B211" s="79"/>
      <c r="C211" s="79"/>
      <c r="D211" s="79"/>
      <c r="E211" s="81"/>
      <c r="F211" s="81"/>
      <c r="G211" s="81"/>
      <c r="H211" s="81"/>
    </row>
    <row r="212" ht="13.8" spans="1:8">
      <c r="A212" s="78"/>
      <c r="B212" s="79"/>
      <c r="C212" s="79"/>
      <c r="D212" s="79"/>
      <c r="E212" s="81"/>
      <c r="F212" s="81"/>
      <c r="G212" s="81"/>
      <c r="H212" s="81"/>
    </row>
    <row r="213" ht="13.8" spans="1:8">
      <c r="A213" s="78"/>
      <c r="B213" s="79"/>
      <c r="C213" s="79"/>
      <c r="D213" s="79"/>
      <c r="E213" s="81"/>
      <c r="F213" s="81"/>
      <c r="G213" s="81"/>
      <c r="H213" s="81"/>
    </row>
    <row r="214" ht="13.8" spans="1:8">
      <c r="A214" s="78"/>
      <c r="B214" s="79"/>
      <c r="C214" s="79"/>
      <c r="D214" s="79"/>
      <c r="E214" s="81"/>
      <c r="F214" s="81"/>
      <c r="G214" s="81"/>
      <c r="H214" s="81"/>
    </row>
    <row r="215" ht="13.8" spans="1:8">
      <c r="A215" s="78"/>
      <c r="B215" s="79"/>
      <c r="C215" s="79"/>
      <c r="D215" s="79"/>
      <c r="E215" s="81"/>
      <c r="F215" s="81"/>
      <c r="G215" s="81"/>
      <c r="H215" s="81"/>
    </row>
    <row r="216" ht="13.8" spans="1:8">
      <c r="A216" s="78"/>
      <c r="B216" s="79"/>
      <c r="C216" s="79"/>
      <c r="D216" s="79"/>
      <c r="E216" s="81"/>
      <c r="F216" s="81"/>
      <c r="G216" s="81"/>
      <c r="H216" s="81"/>
    </row>
    <row r="217" ht="13.8" spans="1:8">
      <c r="A217" s="78"/>
      <c r="B217" s="79"/>
      <c r="C217" s="79"/>
      <c r="D217" s="79"/>
      <c r="E217" s="81"/>
      <c r="F217" s="81"/>
      <c r="G217" s="81"/>
      <c r="H217" s="81"/>
    </row>
    <row r="218" ht="13.8" spans="1:8">
      <c r="A218" s="78"/>
      <c r="B218" s="79"/>
      <c r="C218" s="79"/>
      <c r="D218" s="79"/>
      <c r="E218" s="81"/>
      <c r="F218" s="81"/>
      <c r="G218" s="81"/>
      <c r="H218" s="81"/>
    </row>
    <row r="219" ht="13.8" spans="1:8">
      <c r="A219" s="78"/>
      <c r="B219" s="79"/>
      <c r="C219" s="79"/>
      <c r="D219" s="79"/>
      <c r="E219" s="81"/>
      <c r="F219" s="81"/>
      <c r="G219" s="81"/>
      <c r="H219" s="81"/>
    </row>
    <row r="220" ht="13.8" spans="1:8">
      <c r="A220" s="78"/>
      <c r="B220" s="79"/>
      <c r="C220" s="79"/>
      <c r="D220" s="79"/>
      <c r="E220" s="81"/>
      <c r="F220" s="81"/>
      <c r="G220" s="81"/>
      <c r="H220" s="81"/>
    </row>
    <row r="221" ht="13.8" spans="1:8">
      <c r="A221" s="78"/>
      <c r="B221" s="79"/>
      <c r="C221" s="79"/>
      <c r="D221" s="79"/>
      <c r="E221" s="81"/>
      <c r="F221" s="81"/>
      <c r="G221" s="81"/>
      <c r="H221" s="81"/>
    </row>
    <row r="222" ht="13.8" spans="1:8">
      <c r="A222" s="78"/>
      <c r="B222" s="79"/>
      <c r="C222" s="79"/>
      <c r="D222" s="79"/>
      <c r="E222" s="81"/>
      <c r="F222" s="81"/>
      <c r="G222" s="81"/>
      <c r="H222" s="81"/>
    </row>
    <row r="223" ht="13.8" spans="1:8">
      <c r="A223" s="78"/>
      <c r="B223" s="79"/>
      <c r="C223" s="79"/>
      <c r="D223" s="79"/>
      <c r="E223" s="81"/>
      <c r="F223" s="81"/>
      <c r="G223" s="81"/>
      <c r="H223" s="81"/>
    </row>
    <row r="224" ht="13.8" spans="1:8">
      <c r="A224" s="78"/>
      <c r="B224" s="79"/>
      <c r="C224" s="79"/>
      <c r="D224" s="79"/>
      <c r="E224" s="81"/>
      <c r="F224" s="81"/>
      <c r="G224" s="81"/>
      <c r="H224" s="81"/>
    </row>
    <row r="225" ht="13.8" spans="1:8">
      <c r="A225" s="78"/>
      <c r="B225" s="79"/>
      <c r="C225" s="79"/>
      <c r="D225" s="79"/>
      <c r="E225" s="81"/>
      <c r="F225" s="81"/>
      <c r="G225" s="81"/>
      <c r="H225" s="81"/>
    </row>
    <row r="226" ht="13.8" spans="1:8">
      <c r="A226" s="78"/>
      <c r="B226" s="79"/>
      <c r="C226" s="79"/>
      <c r="D226" s="79"/>
      <c r="E226" s="81"/>
      <c r="F226" s="81"/>
      <c r="G226" s="81"/>
      <c r="H226" s="81"/>
    </row>
    <row r="227" ht="13.8" spans="1:8">
      <c r="A227" s="78"/>
      <c r="B227" s="79"/>
      <c r="C227" s="79"/>
      <c r="D227" s="79"/>
      <c r="E227" s="81"/>
      <c r="F227" s="81"/>
      <c r="G227" s="81"/>
      <c r="H227" s="81"/>
    </row>
    <row r="228" ht="13.8" spans="1:8">
      <c r="A228" s="78"/>
      <c r="B228" s="79"/>
      <c r="C228" s="79"/>
      <c r="D228" s="79"/>
      <c r="E228" s="81"/>
      <c r="F228" s="81"/>
      <c r="G228" s="81"/>
      <c r="H228" s="81"/>
    </row>
    <row r="229" ht="13.8" spans="1:8">
      <c r="A229" s="78"/>
      <c r="B229" s="79"/>
      <c r="C229" s="79"/>
      <c r="D229" s="79"/>
      <c r="E229" s="81"/>
      <c r="F229" s="81"/>
      <c r="G229" s="81"/>
      <c r="H229" s="81"/>
    </row>
    <row r="230" ht="13.8" spans="1:8">
      <c r="A230" s="78"/>
      <c r="B230" s="79"/>
      <c r="C230" s="79"/>
      <c r="D230" s="79"/>
      <c r="E230" s="81"/>
      <c r="F230" s="81"/>
      <c r="G230" s="81"/>
      <c r="H230" s="81"/>
    </row>
    <row r="231" ht="13.8" spans="1:8">
      <c r="A231" s="78"/>
      <c r="B231" s="79"/>
      <c r="C231" s="79"/>
      <c r="D231" s="79"/>
      <c r="E231" s="81"/>
      <c r="F231" s="81"/>
      <c r="G231" s="81"/>
      <c r="H231" s="81"/>
    </row>
    <row r="232" ht="13.8" spans="1:8">
      <c r="A232" s="78"/>
      <c r="B232" s="79"/>
      <c r="C232" s="79"/>
      <c r="D232" s="79"/>
      <c r="E232" s="81"/>
      <c r="F232" s="81"/>
      <c r="G232" s="81"/>
      <c r="H232" s="81"/>
    </row>
    <row r="233" ht="13.8" spans="1:8">
      <c r="A233" s="78"/>
      <c r="B233" s="79"/>
      <c r="C233" s="79"/>
      <c r="D233" s="79"/>
      <c r="E233" s="81"/>
      <c r="F233" s="81"/>
      <c r="G233" s="81"/>
      <c r="H233" s="81"/>
    </row>
    <row r="234" ht="13.8" spans="1:8">
      <c r="A234" s="78"/>
      <c r="B234" s="79"/>
      <c r="C234" s="79"/>
      <c r="D234" s="79"/>
      <c r="E234" s="81"/>
      <c r="F234" s="81"/>
      <c r="G234" s="81"/>
      <c r="H234" s="81"/>
    </row>
    <row r="235" ht="13.8" spans="1:8">
      <c r="A235" s="78"/>
      <c r="B235" s="79"/>
      <c r="C235" s="79"/>
      <c r="D235" s="79"/>
      <c r="E235" s="81"/>
      <c r="F235" s="81"/>
      <c r="G235" s="81"/>
      <c r="H235" s="81"/>
    </row>
    <row r="236" ht="13.8" spans="1:8">
      <c r="A236" s="78"/>
      <c r="B236" s="79"/>
      <c r="C236" s="79"/>
      <c r="D236" s="79"/>
      <c r="E236" s="81"/>
      <c r="F236" s="81"/>
      <c r="G236" s="81"/>
      <c r="H236" s="81"/>
    </row>
    <row r="237" ht="13.8" spans="1:8">
      <c r="A237" s="78"/>
      <c r="B237" s="79"/>
      <c r="C237" s="79"/>
      <c r="D237" s="79"/>
      <c r="E237" s="81"/>
      <c r="F237" s="81"/>
      <c r="G237" s="81"/>
      <c r="H237" s="81"/>
    </row>
    <row r="238" ht="13.8" spans="1:8">
      <c r="A238" s="78"/>
      <c r="B238" s="79"/>
      <c r="C238" s="79"/>
      <c r="D238" s="79"/>
      <c r="E238" s="81"/>
      <c r="F238" s="81"/>
      <c r="G238" s="81"/>
      <c r="H238" s="81"/>
    </row>
    <row r="239" ht="13.8" spans="1:8">
      <c r="A239" s="78"/>
      <c r="B239" s="79"/>
      <c r="C239" s="79"/>
      <c r="D239" s="79"/>
      <c r="E239" s="81"/>
      <c r="F239" s="81"/>
      <c r="G239" s="81"/>
      <c r="H239" s="81"/>
    </row>
    <row r="240" ht="13.8" spans="1:8">
      <c r="A240" s="78"/>
      <c r="B240" s="79"/>
      <c r="C240" s="79"/>
      <c r="D240" s="79"/>
      <c r="E240" s="81"/>
      <c r="F240" s="81"/>
      <c r="G240" s="81"/>
      <c r="H240" s="81"/>
    </row>
    <row r="241" ht="13.8" spans="1:8">
      <c r="A241" s="78"/>
      <c r="B241" s="79"/>
      <c r="C241" s="79"/>
      <c r="D241" s="79"/>
      <c r="E241" s="81"/>
      <c r="F241" s="81"/>
      <c r="G241" s="81"/>
      <c r="H241" s="81"/>
    </row>
    <row r="242" ht="13.8" spans="1:8">
      <c r="A242" s="78"/>
      <c r="B242" s="79"/>
      <c r="C242" s="79"/>
      <c r="D242" s="79"/>
      <c r="E242" s="81"/>
      <c r="F242" s="81"/>
      <c r="G242" s="81"/>
      <c r="H242" s="81"/>
    </row>
    <row r="243" ht="13.8" spans="1:8">
      <c r="A243" s="78"/>
      <c r="B243" s="79"/>
      <c r="C243" s="79"/>
      <c r="D243" s="79"/>
      <c r="E243" s="81"/>
      <c r="F243" s="81"/>
      <c r="G243" s="81"/>
      <c r="H243" s="81"/>
    </row>
    <row r="244" ht="13.8" spans="1:8">
      <c r="A244" s="78"/>
      <c r="B244" s="79"/>
      <c r="C244" s="79"/>
      <c r="D244" s="79"/>
      <c r="E244" s="81"/>
      <c r="F244" s="81"/>
      <c r="G244" s="81"/>
      <c r="H244" s="81"/>
    </row>
    <row r="245" ht="13.8" spans="1:8">
      <c r="A245" s="78"/>
      <c r="B245" s="79"/>
      <c r="C245" s="79"/>
      <c r="D245" s="79"/>
      <c r="E245" s="81"/>
      <c r="F245" s="81"/>
      <c r="G245" s="81"/>
      <c r="H245" s="81"/>
    </row>
    <row r="246" ht="13.8" spans="1:8">
      <c r="A246" s="78"/>
      <c r="B246" s="79"/>
      <c r="C246" s="79"/>
      <c r="D246" s="79"/>
      <c r="E246" s="81"/>
      <c r="F246" s="81"/>
      <c r="G246" s="81"/>
      <c r="H246" s="81"/>
    </row>
    <row r="247" ht="13.8" spans="1:8">
      <c r="A247" s="78"/>
      <c r="B247" s="79"/>
      <c r="C247" s="79"/>
      <c r="D247" s="79"/>
      <c r="E247" s="81"/>
      <c r="F247" s="81"/>
      <c r="G247" s="81"/>
      <c r="H247" s="81"/>
    </row>
    <row r="248" ht="13.8" spans="1:8">
      <c r="A248" s="78"/>
      <c r="B248" s="79"/>
      <c r="C248" s="79"/>
      <c r="D248" s="79"/>
      <c r="E248" s="81"/>
      <c r="F248" s="81"/>
      <c r="G248" s="81"/>
      <c r="H248" s="81"/>
    </row>
    <row r="249" ht="13.8" spans="1:8">
      <c r="A249" s="78"/>
      <c r="B249" s="79"/>
      <c r="C249" s="79"/>
      <c r="D249" s="79"/>
      <c r="E249" s="81"/>
      <c r="F249" s="81"/>
      <c r="G249" s="81"/>
      <c r="H249" s="81"/>
    </row>
    <row r="250" ht="13.8" spans="1:8">
      <c r="A250" s="78"/>
      <c r="B250" s="79"/>
      <c r="C250" s="79"/>
      <c r="D250" s="79"/>
      <c r="E250" s="81"/>
      <c r="F250" s="81"/>
      <c r="G250" s="81"/>
      <c r="H250" s="81"/>
    </row>
    <row r="251" ht="13.8" spans="1:8">
      <c r="A251" s="78"/>
      <c r="B251" s="79"/>
      <c r="C251" s="79"/>
      <c r="D251" s="79"/>
      <c r="E251" s="81"/>
      <c r="F251" s="81"/>
      <c r="G251" s="81"/>
      <c r="H251" s="81"/>
    </row>
    <row r="252" ht="13.8" spans="1:8">
      <c r="A252" s="78"/>
      <c r="B252" s="79"/>
      <c r="C252" s="79"/>
      <c r="D252" s="79"/>
      <c r="E252" s="81"/>
      <c r="F252" s="81"/>
      <c r="G252" s="81"/>
      <c r="H252" s="81"/>
    </row>
    <row r="253" ht="13.8" spans="1:8">
      <c r="A253" s="78"/>
      <c r="B253" s="79"/>
      <c r="C253" s="79"/>
      <c r="D253" s="79"/>
      <c r="E253" s="81"/>
      <c r="F253" s="81"/>
      <c r="G253" s="81"/>
      <c r="H253" s="81"/>
    </row>
    <row r="254" ht="13.8" spans="1:8">
      <c r="A254" s="78"/>
      <c r="B254" s="79"/>
      <c r="C254" s="79"/>
      <c r="D254" s="79"/>
      <c r="E254" s="81"/>
      <c r="F254" s="81"/>
      <c r="G254" s="81"/>
      <c r="H254" s="81"/>
    </row>
    <row r="255" ht="13.8" spans="1:8">
      <c r="A255" s="78"/>
      <c r="B255" s="79"/>
      <c r="C255" s="79"/>
      <c r="D255" s="79"/>
      <c r="E255" s="81"/>
      <c r="F255" s="81"/>
      <c r="G255" s="81"/>
      <c r="H255" s="81"/>
    </row>
    <row r="256" ht="13.8" spans="1:8">
      <c r="A256" s="78"/>
      <c r="B256" s="79"/>
      <c r="C256" s="79"/>
      <c r="D256" s="79"/>
      <c r="E256" s="81"/>
      <c r="F256" s="81"/>
      <c r="G256" s="81"/>
      <c r="H256" s="81"/>
    </row>
    <row r="257" ht="13.8" spans="1:8">
      <c r="A257" s="78"/>
      <c r="B257" s="79"/>
      <c r="C257" s="79"/>
      <c r="D257" s="79"/>
      <c r="E257" s="81"/>
      <c r="F257" s="81"/>
      <c r="G257" s="81"/>
      <c r="H257" s="81"/>
    </row>
    <row r="258" ht="13.8" spans="1:8">
      <c r="A258" s="78"/>
      <c r="B258" s="79"/>
      <c r="C258" s="79"/>
      <c r="D258" s="79"/>
      <c r="E258" s="81"/>
      <c r="F258" s="81"/>
      <c r="G258" s="81"/>
      <c r="H258" s="81"/>
    </row>
    <row r="259" ht="13.8" spans="1:8">
      <c r="A259" s="78"/>
      <c r="B259" s="79"/>
      <c r="C259" s="79"/>
      <c r="D259" s="79"/>
      <c r="E259" s="81"/>
      <c r="F259" s="81"/>
      <c r="G259" s="81"/>
      <c r="H259" s="81"/>
    </row>
    <row r="260" ht="13.8" spans="1:8">
      <c r="A260" s="78"/>
      <c r="B260" s="79"/>
      <c r="C260" s="79"/>
      <c r="D260" s="79"/>
      <c r="E260" s="81"/>
      <c r="F260" s="81"/>
      <c r="G260" s="81"/>
      <c r="H260" s="81"/>
    </row>
    <row r="261" ht="13.8" spans="1:8">
      <c r="A261" s="78"/>
      <c r="B261" s="79"/>
      <c r="C261" s="79"/>
      <c r="D261" s="79"/>
      <c r="E261" s="81"/>
      <c r="F261" s="81"/>
      <c r="G261" s="81"/>
      <c r="H261" s="81"/>
    </row>
    <row r="262" ht="13.8" spans="1:8">
      <c r="A262" s="78"/>
      <c r="B262" s="79"/>
      <c r="C262" s="79"/>
      <c r="D262" s="79"/>
      <c r="E262" s="81"/>
      <c r="F262" s="81"/>
      <c r="G262" s="81"/>
      <c r="H262" s="81"/>
    </row>
    <row r="263" ht="13.8" spans="1:8">
      <c r="A263" s="78"/>
      <c r="B263" s="79"/>
      <c r="C263" s="79"/>
      <c r="D263" s="79"/>
      <c r="E263" s="81"/>
      <c r="F263" s="81"/>
      <c r="G263" s="81"/>
      <c r="H263" s="81"/>
    </row>
    <row r="264" ht="13.8" spans="1:8">
      <c r="A264" s="78"/>
      <c r="B264" s="79"/>
      <c r="C264" s="79"/>
      <c r="D264" s="79"/>
      <c r="E264" s="81"/>
      <c r="F264" s="81"/>
      <c r="G264" s="81"/>
      <c r="H264" s="81"/>
    </row>
    <row r="265" ht="13.8" spans="1:8">
      <c r="A265" s="78"/>
      <c r="B265" s="79"/>
      <c r="C265" s="79"/>
      <c r="D265" s="79"/>
      <c r="E265" s="81"/>
      <c r="F265" s="81"/>
      <c r="G265" s="81"/>
      <c r="H265" s="81"/>
    </row>
    <row r="266" ht="13.8" spans="1:8">
      <c r="A266" s="78"/>
      <c r="B266" s="79"/>
      <c r="C266" s="79"/>
      <c r="D266" s="79"/>
      <c r="E266" s="81"/>
      <c r="F266" s="81"/>
      <c r="G266" s="81"/>
      <c r="H266" s="81"/>
    </row>
  </sheetData>
  <mergeCells count="10">
    <mergeCell ref="A1:H1"/>
    <mergeCell ref="A3:B3"/>
    <mergeCell ref="E4:G4"/>
    <mergeCell ref="A6:B6"/>
    <mergeCell ref="A168:H168"/>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275" right="0.118055555555556" top="0.78740157480315" bottom="0.78740157480315" header="0.31496062992126" footer="0.31496062992126"/>
  <pageSetup paperSize="9" scale="80" orientation="portrait"/>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5"/>
  <sheetViews>
    <sheetView workbookViewId="0">
      <selection activeCell="G10" sqref="G10"/>
    </sheetView>
  </sheetViews>
  <sheetFormatPr defaultColWidth="9.16666666666667" defaultRowHeight="12.75" customHeight="1" outlineLevelCol="4"/>
  <cols>
    <col min="1" max="1" width="13" style="13" customWidth="1"/>
    <col min="2" max="2" width="30.6666666666667" style="13" customWidth="1"/>
    <col min="3" max="5" width="19.1666666666667" style="13" customWidth="1"/>
    <col min="6" max="244" width="9.16666666666667" style="13"/>
    <col min="245" max="245" width="14.1666666666667" style="13" customWidth="1"/>
    <col min="246" max="246" width="16.8333333333333" style="13" customWidth="1"/>
    <col min="247" max="249" width="19" style="13" customWidth="1"/>
    <col min="250" max="250" width="16.8333333333333" style="13" customWidth="1"/>
    <col min="251" max="252" width="6.16666666666667" style="13" customWidth="1"/>
    <col min="253" max="500" width="9.16666666666667" style="13"/>
    <col min="501" max="501" width="14.1666666666667" style="13" customWidth="1"/>
    <col min="502" max="502" width="16.8333333333333" style="13" customWidth="1"/>
    <col min="503" max="505" width="19" style="13" customWidth="1"/>
    <col min="506" max="506" width="16.8333333333333" style="13" customWidth="1"/>
    <col min="507" max="508" width="6.16666666666667" style="13" customWidth="1"/>
    <col min="509" max="756" width="9.16666666666667" style="13"/>
    <col min="757" max="757" width="14.1666666666667" style="13" customWidth="1"/>
    <col min="758" max="758" width="16.8333333333333" style="13" customWidth="1"/>
    <col min="759" max="761" width="19" style="13" customWidth="1"/>
    <col min="762" max="762" width="16.8333333333333" style="13" customWidth="1"/>
    <col min="763" max="764" width="6.16666666666667" style="13" customWidth="1"/>
    <col min="765" max="1012" width="9.16666666666667" style="13"/>
    <col min="1013" max="1013" width="14.1666666666667" style="13" customWidth="1"/>
    <col min="1014" max="1014" width="16.8333333333333" style="13" customWidth="1"/>
    <col min="1015" max="1017" width="19" style="13" customWidth="1"/>
    <col min="1018" max="1018" width="16.8333333333333" style="13" customWidth="1"/>
    <col min="1019" max="1020" width="6.16666666666667" style="13" customWidth="1"/>
    <col min="1021" max="1268" width="9.16666666666667" style="13"/>
    <col min="1269" max="1269" width="14.1666666666667" style="13" customWidth="1"/>
    <col min="1270" max="1270" width="16.8333333333333" style="13" customWidth="1"/>
    <col min="1271" max="1273" width="19" style="13" customWidth="1"/>
    <col min="1274" max="1274" width="16.8333333333333" style="13" customWidth="1"/>
    <col min="1275" max="1276" width="6.16666666666667" style="13" customWidth="1"/>
    <col min="1277" max="1524" width="9.16666666666667" style="13"/>
    <col min="1525" max="1525" width="14.1666666666667" style="13" customWidth="1"/>
    <col min="1526" max="1526" width="16.8333333333333" style="13" customWidth="1"/>
    <col min="1527" max="1529" width="19" style="13" customWidth="1"/>
    <col min="1530" max="1530" width="16.8333333333333" style="13" customWidth="1"/>
    <col min="1531" max="1532" width="6.16666666666667" style="13" customWidth="1"/>
    <col min="1533" max="1780" width="9.16666666666667" style="13"/>
    <col min="1781" max="1781" width="14.1666666666667" style="13" customWidth="1"/>
    <col min="1782" max="1782" width="16.8333333333333" style="13" customWidth="1"/>
    <col min="1783" max="1785" width="19" style="13" customWidth="1"/>
    <col min="1786" max="1786" width="16.8333333333333" style="13" customWidth="1"/>
    <col min="1787" max="1788" width="6.16666666666667" style="13" customWidth="1"/>
    <col min="1789" max="2036" width="9.16666666666667" style="13"/>
    <col min="2037" max="2037" width="14.1666666666667" style="13" customWidth="1"/>
    <col min="2038" max="2038" width="16.8333333333333" style="13" customWidth="1"/>
    <col min="2039" max="2041" width="19" style="13" customWidth="1"/>
    <col min="2042" max="2042" width="16.8333333333333" style="13" customWidth="1"/>
    <col min="2043" max="2044" width="6.16666666666667" style="13" customWidth="1"/>
    <col min="2045" max="2292" width="9.16666666666667" style="13"/>
    <col min="2293" max="2293" width="14.1666666666667" style="13" customWidth="1"/>
    <col min="2294" max="2294" width="16.8333333333333" style="13" customWidth="1"/>
    <col min="2295" max="2297" width="19" style="13" customWidth="1"/>
    <col min="2298" max="2298" width="16.8333333333333" style="13" customWidth="1"/>
    <col min="2299" max="2300" width="6.16666666666667" style="13" customWidth="1"/>
    <col min="2301" max="2548" width="9.16666666666667" style="13"/>
    <col min="2549" max="2549" width="14.1666666666667" style="13" customWidth="1"/>
    <col min="2550" max="2550" width="16.8333333333333" style="13" customWidth="1"/>
    <col min="2551" max="2553" width="19" style="13" customWidth="1"/>
    <col min="2554" max="2554" width="16.8333333333333" style="13" customWidth="1"/>
    <col min="2555" max="2556" width="6.16666666666667" style="13" customWidth="1"/>
    <col min="2557" max="2804" width="9.16666666666667" style="13"/>
    <col min="2805" max="2805" width="14.1666666666667" style="13" customWidth="1"/>
    <col min="2806" max="2806" width="16.8333333333333" style="13" customWidth="1"/>
    <col min="2807" max="2809" width="19" style="13" customWidth="1"/>
    <col min="2810" max="2810" width="16.8333333333333" style="13" customWidth="1"/>
    <col min="2811" max="2812" width="6.16666666666667" style="13" customWidth="1"/>
    <col min="2813" max="3060" width="9.16666666666667" style="13"/>
    <col min="3061" max="3061" width="14.1666666666667" style="13" customWidth="1"/>
    <col min="3062" max="3062" width="16.8333333333333" style="13" customWidth="1"/>
    <col min="3063" max="3065" width="19" style="13" customWidth="1"/>
    <col min="3066" max="3066" width="16.8333333333333" style="13" customWidth="1"/>
    <col min="3067" max="3068" width="6.16666666666667" style="13" customWidth="1"/>
    <col min="3069" max="3316" width="9.16666666666667" style="13"/>
    <col min="3317" max="3317" width="14.1666666666667" style="13" customWidth="1"/>
    <col min="3318" max="3318" width="16.8333333333333" style="13" customWidth="1"/>
    <col min="3319" max="3321" width="19" style="13" customWidth="1"/>
    <col min="3322" max="3322" width="16.8333333333333" style="13" customWidth="1"/>
    <col min="3323" max="3324" width="6.16666666666667" style="13" customWidth="1"/>
    <col min="3325" max="3572" width="9.16666666666667" style="13"/>
    <col min="3573" max="3573" width="14.1666666666667" style="13" customWidth="1"/>
    <col min="3574" max="3574" width="16.8333333333333" style="13" customWidth="1"/>
    <col min="3575" max="3577" width="19" style="13" customWidth="1"/>
    <col min="3578" max="3578" width="16.8333333333333" style="13" customWidth="1"/>
    <col min="3579" max="3580" width="6.16666666666667" style="13" customWidth="1"/>
    <col min="3581" max="3828" width="9.16666666666667" style="13"/>
    <col min="3829" max="3829" width="14.1666666666667" style="13" customWidth="1"/>
    <col min="3830" max="3830" width="16.8333333333333" style="13" customWidth="1"/>
    <col min="3831" max="3833" width="19" style="13" customWidth="1"/>
    <col min="3834" max="3834" width="16.8333333333333" style="13" customWidth="1"/>
    <col min="3835" max="3836" width="6.16666666666667" style="13" customWidth="1"/>
    <col min="3837" max="4084" width="9.16666666666667" style="13"/>
    <col min="4085" max="4085" width="14.1666666666667" style="13" customWidth="1"/>
    <col min="4086" max="4086" width="16.8333333333333" style="13" customWidth="1"/>
    <col min="4087" max="4089" width="19" style="13" customWidth="1"/>
    <col min="4090" max="4090" width="16.8333333333333" style="13" customWidth="1"/>
    <col min="4091" max="4092" width="6.16666666666667" style="13" customWidth="1"/>
    <col min="4093" max="4340" width="9.16666666666667" style="13"/>
    <col min="4341" max="4341" width="14.1666666666667" style="13" customWidth="1"/>
    <col min="4342" max="4342" width="16.8333333333333" style="13" customWidth="1"/>
    <col min="4343" max="4345" width="19" style="13" customWidth="1"/>
    <col min="4346" max="4346" width="16.8333333333333" style="13" customWidth="1"/>
    <col min="4347" max="4348" width="6.16666666666667" style="13" customWidth="1"/>
    <col min="4349" max="4596" width="9.16666666666667" style="13"/>
    <col min="4597" max="4597" width="14.1666666666667" style="13" customWidth="1"/>
    <col min="4598" max="4598" width="16.8333333333333" style="13" customWidth="1"/>
    <col min="4599" max="4601" width="19" style="13" customWidth="1"/>
    <col min="4602" max="4602" width="16.8333333333333" style="13" customWidth="1"/>
    <col min="4603" max="4604" width="6.16666666666667" style="13" customWidth="1"/>
    <col min="4605" max="4852" width="9.16666666666667" style="13"/>
    <col min="4853" max="4853" width="14.1666666666667" style="13" customWidth="1"/>
    <col min="4854" max="4854" width="16.8333333333333" style="13" customWidth="1"/>
    <col min="4855" max="4857" width="19" style="13" customWidth="1"/>
    <col min="4858" max="4858" width="16.8333333333333" style="13" customWidth="1"/>
    <col min="4859" max="4860" width="6.16666666666667" style="13" customWidth="1"/>
    <col min="4861" max="5108" width="9.16666666666667" style="13"/>
    <col min="5109" max="5109" width="14.1666666666667" style="13" customWidth="1"/>
    <col min="5110" max="5110" width="16.8333333333333" style="13" customWidth="1"/>
    <col min="5111" max="5113" width="19" style="13" customWidth="1"/>
    <col min="5114" max="5114" width="16.8333333333333" style="13" customWidth="1"/>
    <col min="5115" max="5116" width="6.16666666666667" style="13" customWidth="1"/>
    <col min="5117" max="5364" width="9.16666666666667" style="13"/>
    <col min="5365" max="5365" width="14.1666666666667" style="13" customWidth="1"/>
    <col min="5366" max="5366" width="16.8333333333333" style="13" customWidth="1"/>
    <col min="5367" max="5369" width="19" style="13" customWidth="1"/>
    <col min="5370" max="5370" width="16.8333333333333" style="13" customWidth="1"/>
    <col min="5371" max="5372" width="6.16666666666667" style="13" customWidth="1"/>
    <col min="5373" max="5620" width="9.16666666666667" style="13"/>
    <col min="5621" max="5621" width="14.1666666666667" style="13" customWidth="1"/>
    <col min="5622" max="5622" width="16.8333333333333" style="13" customWidth="1"/>
    <col min="5623" max="5625" width="19" style="13" customWidth="1"/>
    <col min="5626" max="5626" width="16.8333333333333" style="13" customWidth="1"/>
    <col min="5627" max="5628" width="6.16666666666667" style="13" customWidth="1"/>
    <col min="5629" max="5876" width="9.16666666666667" style="13"/>
    <col min="5877" max="5877" width="14.1666666666667" style="13" customWidth="1"/>
    <col min="5878" max="5878" width="16.8333333333333" style="13" customWidth="1"/>
    <col min="5879" max="5881" width="19" style="13" customWidth="1"/>
    <col min="5882" max="5882" width="16.8333333333333" style="13" customWidth="1"/>
    <col min="5883" max="5884" width="6.16666666666667" style="13" customWidth="1"/>
    <col min="5885" max="6132" width="9.16666666666667" style="13"/>
    <col min="6133" max="6133" width="14.1666666666667" style="13" customWidth="1"/>
    <col min="6134" max="6134" width="16.8333333333333" style="13" customWidth="1"/>
    <col min="6135" max="6137" width="19" style="13" customWidth="1"/>
    <col min="6138" max="6138" width="16.8333333333333" style="13" customWidth="1"/>
    <col min="6139" max="6140" width="6.16666666666667" style="13" customWidth="1"/>
    <col min="6141" max="6388" width="9.16666666666667" style="13"/>
    <col min="6389" max="6389" width="14.1666666666667" style="13" customWidth="1"/>
    <col min="6390" max="6390" width="16.8333333333333" style="13" customWidth="1"/>
    <col min="6391" max="6393" width="19" style="13" customWidth="1"/>
    <col min="6394" max="6394" width="16.8333333333333" style="13" customWidth="1"/>
    <col min="6395" max="6396" width="6.16666666666667" style="13" customWidth="1"/>
    <col min="6397" max="6644" width="9.16666666666667" style="13"/>
    <col min="6645" max="6645" width="14.1666666666667" style="13" customWidth="1"/>
    <col min="6646" max="6646" width="16.8333333333333" style="13" customWidth="1"/>
    <col min="6647" max="6649" width="19" style="13" customWidth="1"/>
    <col min="6650" max="6650" width="16.8333333333333" style="13" customWidth="1"/>
    <col min="6651" max="6652" width="6.16666666666667" style="13" customWidth="1"/>
    <col min="6653" max="6900" width="9.16666666666667" style="13"/>
    <col min="6901" max="6901" width="14.1666666666667" style="13" customWidth="1"/>
    <col min="6902" max="6902" width="16.8333333333333" style="13" customWidth="1"/>
    <col min="6903" max="6905" width="19" style="13" customWidth="1"/>
    <col min="6906" max="6906" width="16.8333333333333" style="13" customWidth="1"/>
    <col min="6907" max="6908" width="6.16666666666667" style="13" customWidth="1"/>
    <col min="6909" max="7156" width="9.16666666666667" style="13"/>
    <col min="7157" max="7157" width="14.1666666666667" style="13" customWidth="1"/>
    <col min="7158" max="7158" width="16.8333333333333" style="13" customWidth="1"/>
    <col min="7159" max="7161" width="19" style="13" customWidth="1"/>
    <col min="7162" max="7162" width="16.8333333333333" style="13" customWidth="1"/>
    <col min="7163" max="7164" width="6.16666666666667" style="13" customWidth="1"/>
    <col min="7165" max="7412" width="9.16666666666667" style="13"/>
    <col min="7413" max="7413" width="14.1666666666667" style="13" customWidth="1"/>
    <col min="7414" max="7414" width="16.8333333333333" style="13" customWidth="1"/>
    <col min="7415" max="7417" width="19" style="13" customWidth="1"/>
    <col min="7418" max="7418" width="16.8333333333333" style="13" customWidth="1"/>
    <col min="7419" max="7420" width="6.16666666666667" style="13" customWidth="1"/>
    <col min="7421" max="7668" width="9.16666666666667" style="13"/>
    <col min="7669" max="7669" width="14.1666666666667" style="13" customWidth="1"/>
    <col min="7670" max="7670" width="16.8333333333333" style="13" customWidth="1"/>
    <col min="7671" max="7673" width="19" style="13" customWidth="1"/>
    <col min="7674" max="7674" width="16.8333333333333" style="13" customWidth="1"/>
    <col min="7675" max="7676" width="6.16666666666667" style="13" customWidth="1"/>
    <col min="7677" max="7924" width="9.16666666666667" style="13"/>
    <col min="7925" max="7925" width="14.1666666666667" style="13" customWidth="1"/>
    <col min="7926" max="7926" width="16.8333333333333" style="13" customWidth="1"/>
    <col min="7927" max="7929" width="19" style="13" customWidth="1"/>
    <col min="7930" max="7930" width="16.8333333333333" style="13" customWidth="1"/>
    <col min="7931" max="7932" width="6.16666666666667" style="13" customWidth="1"/>
    <col min="7933" max="8180" width="9.16666666666667" style="13"/>
    <col min="8181" max="8181" width="14.1666666666667" style="13" customWidth="1"/>
    <col min="8182" max="8182" width="16.8333333333333" style="13" customWidth="1"/>
    <col min="8183" max="8185" width="19" style="13" customWidth="1"/>
    <col min="8186" max="8186" width="16.8333333333333" style="13" customWidth="1"/>
    <col min="8187" max="8188" width="6.16666666666667" style="13" customWidth="1"/>
    <col min="8189" max="8436" width="9.16666666666667" style="13"/>
    <col min="8437" max="8437" width="14.1666666666667" style="13" customWidth="1"/>
    <col min="8438" max="8438" width="16.8333333333333" style="13" customWidth="1"/>
    <col min="8439" max="8441" width="19" style="13" customWidth="1"/>
    <col min="8442" max="8442" width="16.8333333333333" style="13" customWidth="1"/>
    <col min="8443" max="8444" width="6.16666666666667" style="13" customWidth="1"/>
    <col min="8445" max="8692" width="9.16666666666667" style="13"/>
    <col min="8693" max="8693" width="14.1666666666667" style="13" customWidth="1"/>
    <col min="8694" max="8694" width="16.8333333333333" style="13" customWidth="1"/>
    <col min="8695" max="8697" width="19" style="13" customWidth="1"/>
    <col min="8698" max="8698" width="16.8333333333333" style="13" customWidth="1"/>
    <col min="8699" max="8700" width="6.16666666666667" style="13" customWidth="1"/>
    <col min="8701" max="8948" width="9.16666666666667" style="13"/>
    <col min="8949" max="8949" width="14.1666666666667" style="13" customWidth="1"/>
    <col min="8950" max="8950" width="16.8333333333333" style="13" customWidth="1"/>
    <col min="8951" max="8953" width="19" style="13" customWidth="1"/>
    <col min="8954" max="8954" width="16.8333333333333" style="13" customWidth="1"/>
    <col min="8955" max="8956" width="6.16666666666667" style="13" customWidth="1"/>
    <col min="8957" max="9204" width="9.16666666666667" style="13"/>
    <col min="9205" max="9205" width="14.1666666666667" style="13" customWidth="1"/>
    <col min="9206" max="9206" width="16.8333333333333" style="13" customWidth="1"/>
    <col min="9207" max="9209" width="19" style="13" customWidth="1"/>
    <col min="9210" max="9210" width="16.8333333333333" style="13" customWidth="1"/>
    <col min="9211" max="9212" width="6.16666666666667" style="13" customWidth="1"/>
    <col min="9213" max="9460" width="9.16666666666667" style="13"/>
    <col min="9461" max="9461" width="14.1666666666667" style="13" customWidth="1"/>
    <col min="9462" max="9462" width="16.8333333333333" style="13" customWidth="1"/>
    <col min="9463" max="9465" width="19" style="13" customWidth="1"/>
    <col min="9466" max="9466" width="16.8333333333333" style="13" customWidth="1"/>
    <col min="9467" max="9468" width="6.16666666666667" style="13" customWidth="1"/>
    <col min="9469" max="9716" width="9.16666666666667" style="13"/>
    <col min="9717" max="9717" width="14.1666666666667" style="13" customWidth="1"/>
    <col min="9718" max="9718" width="16.8333333333333" style="13" customWidth="1"/>
    <col min="9719" max="9721" width="19" style="13" customWidth="1"/>
    <col min="9722" max="9722" width="16.8333333333333" style="13" customWidth="1"/>
    <col min="9723" max="9724" width="6.16666666666667" style="13" customWidth="1"/>
    <col min="9725" max="9972" width="9.16666666666667" style="13"/>
    <col min="9973" max="9973" width="14.1666666666667" style="13" customWidth="1"/>
    <col min="9974" max="9974" width="16.8333333333333" style="13" customWidth="1"/>
    <col min="9975" max="9977" width="19" style="13" customWidth="1"/>
    <col min="9978" max="9978" width="16.8333333333333" style="13" customWidth="1"/>
    <col min="9979" max="9980" width="6.16666666666667" style="13" customWidth="1"/>
    <col min="9981" max="10228" width="9.16666666666667" style="13"/>
    <col min="10229" max="10229" width="14.1666666666667" style="13" customWidth="1"/>
    <col min="10230" max="10230" width="16.8333333333333" style="13" customWidth="1"/>
    <col min="10231" max="10233" width="19" style="13" customWidth="1"/>
    <col min="10234" max="10234" width="16.8333333333333" style="13" customWidth="1"/>
    <col min="10235" max="10236" width="6.16666666666667" style="13" customWidth="1"/>
    <col min="10237" max="10484" width="9.16666666666667" style="13"/>
    <col min="10485" max="10485" width="14.1666666666667" style="13" customWidth="1"/>
    <col min="10486" max="10486" width="16.8333333333333" style="13" customWidth="1"/>
    <col min="10487" max="10489" width="19" style="13" customWidth="1"/>
    <col min="10490" max="10490" width="16.8333333333333" style="13" customWidth="1"/>
    <col min="10491" max="10492" width="6.16666666666667" style="13" customWidth="1"/>
    <col min="10493" max="10740" width="9.16666666666667" style="13"/>
    <col min="10741" max="10741" width="14.1666666666667" style="13" customWidth="1"/>
    <col min="10742" max="10742" width="16.8333333333333" style="13" customWidth="1"/>
    <col min="10743" max="10745" width="19" style="13" customWidth="1"/>
    <col min="10746" max="10746" width="16.8333333333333" style="13" customWidth="1"/>
    <col min="10747" max="10748" width="6.16666666666667" style="13" customWidth="1"/>
    <col min="10749" max="10996" width="9.16666666666667" style="13"/>
    <col min="10997" max="10997" width="14.1666666666667" style="13" customWidth="1"/>
    <col min="10998" max="10998" width="16.8333333333333" style="13" customWidth="1"/>
    <col min="10999" max="11001" width="19" style="13" customWidth="1"/>
    <col min="11002" max="11002" width="16.8333333333333" style="13" customWidth="1"/>
    <col min="11003" max="11004" width="6.16666666666667" style="13" customWidth="1"/>
    <col min="11005" max="11252" width="9.16666666666667" style="13"/>
    <col min="11253" max="11253" width="14.1666666666667" style="13" customWidth="1"/>
    <col min="11254" max="11254" width="16.8333333333333" style="13" customWidth="1"/>
    <col min="11255" max="11257" width="19" style="13" customWidth="1"/>
    <col min="11258" max="11258" width="16.8333333333333" style="13" customWidth="1"/>
    <col min="11259" max="11260" width="6.16666666666667" style="13" customWidth="1"/>
    <col min="11261" max="11508" width="9.16666666666667" style="13"/>
    <col min="11509" max="11509" width="14.1666666666667" style="13" customWidth="1"/>
    <col min="11510" max="11510" width="16.8333333333333" style="13" customWidth="1"/>
    <col min="11511" max="11513" width="19" style="13" customWidth="1"/>
    <col min="11514" max="11514" width="16.8333333333333" style="13" customWidth="1"/>
    <col min="11515" max="11516" width="6.16666666666667" style="13" customWidth="1"/>
    <col min="11517" max="11764" width="9.16666666666667" style="13"/>
    <col min="11765" max="11765" width="14.1666666666667" style="13" customWidth="1"/>
    <col min="11766" max="11766" width="16.8333333333333" style="13" customWidth="1"/>
    <col min="11767" max="11769" width="19" style="13" customWidth="1"/>
    <col min="11770" max="11770" width="16.8333333333333" style="13" customWidth="1"/>
    <col min="11771" max="11772" width="6.16666666666667" style="13" customWidth="1"/>
    <col min="11773" max="12020" width="9.16666666666667" style="13"/>
    <col min="12021" max="12021" width="14.1666666666667" style="13" customWidth="1"/>
    <col min="12022" max="12022" width="16.8333333333333" style="13" customWidth="1"/>
    <col min="12023" max="12025" width="19" style="13" customWidth="1"/>
    <col min="12026" max="12026" width="16.8333333333333" style="13" customWidth="1"/>
    <col min="12027" max="12028" width="6.16666666666667" style="13" customWidth="1"/>
    <col min="12029" max="12276" width="9.16666666666667" style="13"/>
    <col min="12277" max="12277" width="14.1666666666667" style="13" customWidth="1"/>
    <col min="12278" max="12278" width="16.8333333333333" style="13" customWidth="1"/>
    <col min="12279" max="12281" width="19" style="13" customWidth="1"/>
    <col min="12282" max="12282" width="16.8333333333333" style="13" customWidth="1"/>
    <col min="12283" max="12284" width="6.16666666666667" style="13" customWidth="1"/>
    <col min="12285" max="12532" width="9.16666666666667" style="13"/>
    <col min="12533" max="12533" width="14.1666666666667" style="13" customWidth="1"/>
    <col min="12534" max="12534" width="16.8333333333333" style="13" customWidth="1"/>
    <col min="12535" max="12537" width="19" style="13" customWidth="1"/>
    <col min="12538" max="12538" width="16.8333333333333" style="13" customWidth="1"/>
    <col min="12539" max="12540" width="6.16666666666667" style="13" customWidth="1"/>
    <col min="12541" max="12788" width="9.16666666666667" style="13"/>
    <col min="12789" max="12789" width="14.1666666666667" style="13" customWidth="1"/>
    <col min="12790" max="12790" width="16.8333333333333" style="13" customWidth="1"/>
    <col min="12791" max="12793" width="19" style="13" customWidth="1"/>
    <col min="12794" max="12794" width="16.8333333333333" style="13" customWidth="1"/>
    <col min="12795" max="12796" width="6.16666666666667" style="13" customWidth="1"/>
    <col min="12797" max="13044" width="9.16666666666667" style="13"/>
    <col min="13045" max="13045" width="14.1666666666667" style="13" customWidth="1"/>
    <col min="13046" max="13046" width="16.8333333333333" style="13" customWidth="1"/>
    <col min="13047" max="13049" width="19" style="13" customWidth="1"/>
    <col min="13050" max="13050" width="16.8333333333333" style="13" customWidth="1"/>
    <col min="13051" max="13052" width="6.16666666666667" style="13" customWidth="1"/>
    <col min="13053" max="13300" width="9.16666666666667" style="13"/>
    <col min="13301" max="13301" width="14.1666666666667" style="13" customWidth="1"/>
    <col min="13302" max="13302" width="16.8333333333333" style="13" customWidth="1"/>
    <col min="13303" max="13305" width="19" style="13" customWidth="1"/>
    <col min="13306" max="13306" width="16.8333333333333" style="13" customWidth="1"/>
    <col min="13307" max="13308" width="6.16666666666667" style="13" customWidth="1"/>
    <col min="13309" max="13556" width="9.16666666666667" style="13"/>
    <col min="13557" max="13557" width="14.1666666666667" style="13" customWidth="1"/>
    <col min="13558" max="13558" width="16.8333333333333" style="13" customWidth="1"/>
    <col min="13559" max="13561" width="19" style="13" customWidth="1"/>
    <col min="13562" max="13562" width="16.8333333333333" style="13" customWidth="1"/>
    <col min="13563" max="13564" width="6.16666666666667" style="13" customWidth="1"/>
    <col min="13565" max="13812" width="9.16666666666667" style="13"/>
    <col min="13813" max="13813" width="14.1666666666667" style="13" customWidth="1"/>
    <col min="13814" max="13814" width="16.8333333333333" style="13" customWidth="1"/>
    <col min="13815" max="13817" width="19" style="13" customWidth="1"/>
    <col min="13818" max="13818" width="16.8333333333333" style="13" customWidth="1"/>
    <col min="13819" max="13820" width="6.16666666666667" style="13" customWidth="1"/>
    <col min="13821" max="14068" width="9.16666666666667" style="13"/>
    <col min="14069" max="14069" width="14.1666666666667" style="13" customWidth="1"/>
    <col min="14070" max="14070" width="16.8333333333333" style="13" customWidth="1"/>
    <col min="14071" max="14073" width="19" style="13" customWidth="1"/>
    <col min="14074" max="14074" width="16.8333333333333" style="13" customWidth="1"/>
    <col min="14075" max="14076" width="6.16666666666667" style="13" customWidth="1"/>
    <col min="14077" max="14324" width="9.16666666666667" style="13"/>
    <col min="14325" max="14325" width="14.1666666666667" style="13" customWidth="1"/>
    <col min="14326" max="14326" width="16.8333333333333" style="13" customWidth="1"/>
    <col min="14327" max="14329" width="19" style="13" customWidth="1"/>
    <col min="14330" max="14330" width="16.8333333333333" style="13" customWidth="1"/>
    <col min="14331" max="14332" width="6.16666666666667" style="13" customWidth="1"/>
    <col min="14333" max="14580" width="9.16666666666667" style="13"/>
    <col min="14581" max="14581" width="14.1666666666667" style="13" customWidth="1"/>
    <col min="14582" max="14582" width="16.8333333333333" style="13" customWidth="1"/>
    <col min="14583" max="14585" width="19" style="13" customWidth="1"/>
    <col min="14586" max="14586" width="16.8333333333333" style="13" customWidth="1"/>
    <col min="14587" max="14588" width="6.16666666666667" style="13" customWidth="1"/>
    <col min="14589" max="14836" width="9.16666666666667" style="13"/>
    <col min="14837" max="14837" width="14.1666666666667" style="13" customWidth="1"/>
    <col min="14838" max="14838" width="16.8333333333333" style="13" customWidth="1"/>
    <col min="14839" max="14841" width="19" style="13" customWidth="1"/>
    <col min="14842" max="14842" width="16.8333333333333" style="13" customWidth="1"/>
    <col min="14843" max="14844" width="6.16666666666667" style="13" customWidth="1"/>
    <col min="14845" max="15092" width="9.16666666666667" style="13"/>
    <col min="15093" max="15093" width="14.1666666666667" style="13" customWidth="1"/>
    <col min="15094" max="15094" width="16.8333333333333" style="13" customWidth="1"/>
    <col min="15095" max="15097" width="19" style="13" customWidth="1"/>
    <col min="15098" max="15098" width="16.8333333333333" style="13" customWidth="1"/>
    <col min="15099" max="15100" width="6.16666666666667" style="13" customWidth="1"/>
    <col min="15101" max="15348" width="9.16666666666667" style="13"/>
    <col min="15349" max="15349" width="14.1666666666667" style="13" customWidth="1"/>
    <col min="15350" max="15350" width="16.8333333333333" style="13" customWidth="1"/>
    <col min="15351" max="15353" width="19" style="13" customWidth="1"/>
    <col min="15354" max="15354" width="16.8333333333333" style="13" customWidth="1"/>
    <col min="15355" max="15356" width="6.16666666666667" style="13" customWidth="1"/>
    <col min="15357" max="15604" width="9.16666666666667" style="13"/>
    <col min="15605" max="15605" width="14.1666666666667" style="13" customWidth="1"/>
    <col min="15606" max="15606" width="16.8333333333333" style="13" customWidth="1"/>
    <col min="15607" max="15609" width="19" style="13" customWidth="1"/>
    <col min="15610" max="15610" width="16.8333333333333" style="13" customWidth="1"/>
    <col min="15611" max="15612" width="6.16666666666667" style="13" customWidth="1"/>
    <col min="15613" max="15860" width="9.16666666666667" style="13"/>
    <col min="15861" max="15861" width="14.1666666666667" style="13" customWidth="1"/>
    <col min="15862" max="15862" width="16.8333333333333" style="13" customWidth="1"/>
    <col min="15863" max="15865" width="19" style="13" customWidth="1"/>
    <col min="15866" max="15866" width="16.8333333333333" style="13" customWidth="1"/>
    <col min="15867" max="15868" width="6.16666666666667" style="13" customWidth="1"/>
    <col min="15869" max="16116" width="9.16666666666667" style="13"/>
    <col min="16117" max="16117" width="14.1666666666667" style="13" customWidth="1"/>
    <col min="16118" max="16118" width="16.8333333333333" style="13" customWidth="1"/>
    <col min="16119" max="16121" width="19" style="13" customWidth="1"/>
    <col min="16122" max="16122" width="16.8333333333333" style="13" customWidth="1"/>
    <col min="16123" max="16124" width="6.16666666666667" style="13" customWidth="1"/>
    <col min="16125" max="16384" width="9.16666666666667" style="13"/>
  </cols>
  <sheetData>
    <row r="1" ht="24.75" customHeight="1" spans="1:5">
      <c r="A1" s="146" t="s">
        <v>449</v>
      </c>
      <c r="B1" s="1"/>
      <c r="C1" s="1"/>
      <c r="D1" s="1"/>
      <c r="E1" s="1"/>
    </row>
    <row r="2" ht="15.6" spans="1:5">
      <c r="A2" s="14"/>
      <c r="B2" s="46"/>
      <c r="C2" s="46"/>
      <c r="D2" s="46"/>
      <c r="E2" s="47" t="s">
        <v>13</v>
      </c>
    </row>
    <row r="3" ht="15.6" spans="1:5">
      <c r="A3" s="31" t="s">
        <v>23</v>
      </c>
      <c r="B3" s="31"/>
      <c r="E3" s="47" t="s">
        <v>24</v>
      </c>
    </row>
    <row r="4" ht="28.5" customHeight="1" spans="1:5">
      <c r="A4" s="48" t="s">
        <v>450</v>
      </c>
      <c r="B4" s="49"/>
      <c r="C4" s="50" t="s">
        <v>451</v>
      </c>
      <c r="D4" s="51"/>
      <c r="E4" s="52"/>
    </row>
    <row r="5" ht="20.25" customHeight="1" spans="1:5">
      <c r="A5" s="53" t="s">
        <v>452</v>
      </c>
      <c r="B5" s="53" t="s">
        <v>453</v>
      </c>
      <c r="C5" s="53" t="s">
        <v>84</v>
      </c>
      <c r="D5" s="53" t="s">
        <v>454</v>
      </c>
      <c r="E5" s="53" t="s">
        <v>455</v>
      </c>
    </row>
    <row r="6" ht="21" customHeight="1" spans="1:5">
      <c r="A6" s="54" t="s">
        <v>84</v>
      </c>
      <c r="B6" s="55"/>
      <c r="C6" s="56">
        <v>3495.77</v>
      </c>
      <c r="D6" s="57">
        <v>2403.13</v>
      </c>
      <c r="E6" s="57">
        <v>1092.64</v>
      </c>
    </row>
    <row r="7" ht="21" customHeight="1" spans="1:5">
      <c r="A7" s="58" t="s">
        <v>456</v>
      </c>
      <c r="B7" s="59" t="s">
        <v>457</v>
      </c>
      <c r="C7" s="57">
        <v>1587.34</v>
      </c>
      <c r="D7" s="57">
        <v>1587.34</v>
      </c>
      <c r="E7" s="57"/>
    </row>
    <row r="8" ht="21" customHeight="1" spans="1:5">
      <c r="A8" s="58" t="s">
        <v>458</v>
      </c>
      <c r="B8" s="59" t="s">
        <v>459</v>
      </c>
      <c r="C8" s="57">
        <v>338.28</v>
      </c>
      <c r="D8" s="57">
        <v>338.28</v>
      </c>
      <c r="E8" s="57"/>
    </row>
    <row r="9" ht="21" customHeight="1" spans="1:5">
      <c r="A9" s="58" t="s">
        <v>460</v>
      </c>
      <c r="B9" s="59" t="s">
        <v>461</v>
      </c>
      <c r="C9" s="57">
        <v>188.46</v>
      </c>
      <c r="D9" s="57">
        <v>188.46</v>
      </c>
      <c r="E9" s="57"/>
    </row>
    <row r="10" ht="21" customHeight="1" spans="1:5">
      <c r="A10" s="60" t="s">
        <v>462</v>
      </c>
      <c r="B10" s="59" t="s">
        <v>463</v>
      </c>
      <c r="C10" s="57">
        <v>158.94</v>
      </c>
      <c r="D10" s="57">
        <v>158.94</v>
      </c>
      <c r="E10" s="57"/>
    </row>
    <row r="11" ht="21" customHeight="1" spans="1:5">
      <c r="A11" s="21" t="s">
        <v>464</v>
      </c>
      <c r="B11" s="21" t="s">
        <v>465</v>
      </c>
      <c r="C11" s="57"/>
      <c r="D11" s="57"/>
      <c r="E11" s="57"/>
    </row>
    <row r="12" ht="21" customHeight="1" spans="1:5">
      <c r="A12" s="60" t="s">
        <v>466</v>
      </c>
      <c r="B12" s="59" t="s">
        <v>467</v>
      </c>
      <c r="C12" s="57">
        <v>340.57</v>
      </c>
      <c r="D12" s="57">
        <v>340.57</v>
      </c>
      <c r="E12" s="57"/>
    </row>
    <row r="13" ht="21" customHeight="1" spans="1:5">
      <c r="A13" s="60" t="s">
        <v>468</v>
      </c>
      <c r="B13" s="59" t="s">
        <v>469</v>
      </c>
      <c r="C13" s="57">
        <v>105.61</v>
      </c>
      <c r="D13" s="57">
        <v>105.61</v>
      </c>
      <c r="E13" s="57"/>
    </row>
    <row r="14" ht="21" customHeight="1" spans="1:5">
      <c r="A14" s="60" t="s">
        <v>470</v>
      </c>
      <c r="B14" s="59" t="s">
        <v>471</v>
      </c>
      <c r="C14" s="57">
        <v>52.81</v>
      </c>
      <c r="D14" s="57">
        <v>52.81</v>
      </c>
      <c r="E14" s="57"/>
    </row>
    <row r="15" ht="21" customHeight="1" spans="1:5">
      <c r="A15" s="21" t="s">
        <v>472</v>
      </c>
      <c r="B15" s="21" t="s">
        <v>473</v>
      </c>
      <c r="C15" s="57">
        <v>58.14</v>
      </c>
      <c r="D15" s="57">
        <v>58.14</v>
      </c>
      <c r="E15" s="57"/>
    </row>
    <row r="16" ht="21" customHeight="1" spans="1:5">
      <c r="A16" s="60" t="s">
        <v>474</v>
      </c>
      <c r="B16" s="59" t="s">
        <v>475</v>
      </c>
      <c r="C16" s="57"/>
      <c r="D16" s="57"/>
      <c r="E16" s="57"/>
    </row>
    <row r="17" ht="21" customHeight="1" spans="1:5">
      <c r="A17" s="60" t="s">
        <v>476</v>
      </c>
      <c r="B17" s="59" t="s">
        <v>477</v>
      </c>
      <c r="C17" s="57">
        <v>20.85</v>
      </c>
      <c r="D17" s="57">
        <v>20.85</v>
      </c>
      <c r="E17" s="57"/>
    </row>
    <row r="18" ht="21" customHeight="1" spans="1:5">
      <c r="A18" s="60" t="s">
        <v>478</v>
      </c>
      <c r="B18" s="59" t="s">
        <v>400</v>
      </c>
      <c r="C18" s="57">
        <v>125.87</v>
      </c>
      <c r="D18" s="57">
        <v>125.87</v>
      </c>
      <c r="E18" s="57"/>
    </row>
    <row r="19" ht="21" customHeight="1" spans="1:5">
      <c r="A19" s="60" t="s">
        <v>479</v>
      </c>
      <c r="B19" s="59" t="s">
        <v>480</v>
      </c>
      <c r="C19" s="57">
        <v>60.75</v>
      </c>
      <c r="D19" s="57">
        <v>60.75</v>
      </c>
      <c r="E19" s="57"/>
    </row>
    <row r="20" ht="21" customHeight="1" spans="1:5">
      <c r="A20" s="60" t="s">
        <v>481</v>
      </c>
      <c r="B20" s="59" t="s">
        <v>482</v>
      </c>
      <c r="C20" s="57">
        <v>137.07</v>
      </c>
      <c r="D20" s="57">
        <v>137.07</v>
      </c>
      <c r="E20" s="57"/>
    </row>
    <row r="21" ht="21" customHeight="1" spans="1:5">
      <c r="A21" s="60" t="s">
        <v>483</v>
      </c>
      <c r="B21" s="59" t="s">
        <v>484</v>
      </c>
      <c r="C21" s="57">
        <v>815.79</v>
      </c>
      <c r="D21" s="57">
        <v>815.79</v>
      </c>
      <c r="E21" s="57"/>
    </row>
    <row r="22" ht="21" customHeight="1" spans="1:5">
      <c r="A22" s="60" t="s">
        <v>485</v>
      </c>
      <c r="B22" s="59" t="s">
        <v>486</v>
      </c>
      <c r="C22" s="57"/>
      <c r="D22" s="57"/>
      <c r="E22" s="57"/>
    </row>
    <row r="23" ht="21" customHeight="1" spans="1:5">
      <c r="A23" s="60" t="s">
        <v>487</v>
      </c>
      <c r="B23" s="59" t="s">
        <v>488</v>
      </c>
      <c r="C23" s="57"/>
      <c r="D23" s="57"/>
      <c r="E23" s="57"/>
    </row>
    <row r="24" ht="21" customHeight="1" spans="1:5">
      <c r="A24" s="60" t="s">
        <v>489</v>
      </c>
      <c r="B24" s="59" t="s">
        <v>490</v>
      </c>
      <c r="C24" s="57"/>
      <c r="D24" s="57"/>
      <c r="E24" s="57"/>
    </row>
    <row r="25" ht="21" customHeight="1" spans="1:5">
      <c r="A25" s="60" t="s">
        <v>491</v>
      </c>
      <c r="B25" s="59" t="s">
        <v>492</v>
      </c>
      <c r="C25" s="57">
        <v>19.04</v>
      </c>
      <c r="D25" s="57">
        <v>19.04</v>
      </c>
      <c r="E25" s="57"/>
    </row>
    <row r="26" ht="21" customHeight="1" spans="1:5">
      <c r="A26" s="60" t="s">
        <v>493</v>
      </c>
      <c r="B26" s="59" t="s">
        <v>494</v>
      </c>
      <c r="C26" s="57">
        <v>796.76</v>
      </c>
      <c r="D26" s="57">
        <v>796.76</v>
      </c>
      <c r="E26" s="57"/>
    </row>
    <row r="27" ht="21" customHeight="1" spans="1:5">
      <c r="A27" s="60" t="s">
        <v>495</v>
      </c>
      <c r="B27" s="59" t="s">
        <v>496</v>
      </c>
      <c r="C27" s="57"/>
      <c r="D27" s="57"/>
      <c r="E27" s="57"/>
    </row>
    <row r="28" ht="21" customHeight="1" spans="1:5">
      <c r="A28" s="60" t="s">
        <v>497</v>
      </c>
      <c r="B28" s="59" t="s">
        <v>498</v>
      </c>
      <c r="C28" s="57"/>
      <c r="D28" s="57"/>
      <c r="E28" s="57"/>
    </row>
    <row r="29" ht="21" customHeight="1" spans="1:5">
      <c r="A29" s="60" t="s">
        <v>499</v>
      </c>
      <c r="B29" s="59" t="s">
        <v>500</v>
      </c>
      <c r="C29" s="57"/>
      <c r="D29" s="57"/>
      <c r="E29" s="57"/>
    </row>
    <row r="30" ht="21" customHeight="1" spans="1:5">
      <c r="A30" s="60" t="s">
        <v>501</v>
      </c>
      <c r="B30" s="59" t="s">
        <v>502</v>
      </c>
      <c r="C30" s="57"/>
      <c r="D30" s="57"/>
      <c r="E30" s="57"/>
    </row>
    <row r="31" ht="21" customHeight="1" spans="1:5">
      <c r="A31" s="60" t="s">
        <v>503</v>
      </c>
      <c r="B31" s="59" t="s">
        <v>504</v>
      </c>
      <c r="C31" s="57"/>
      <c r="D31" s="57"/>
      <c r="E31" s="57"/>
    </row>
    <row r="32" ht="21" customHeight="1" spans="1:5">
      <c r="A32" s="60" t="s">
        <v>505</v>
      </c>
      <c r="B32" s="59" t="s">
        <v>506</v>
      </c>
      <c r="C32" s="57"/>
      <c r="D32" s="57"/>
      <c r="E32" s="57"/>
    </row>
    <row r="33" ht="21" customHeight="1" spans="1:5">
      <c r="A33" s="60" t="s">
        <v>507</v>
      </c>
      <c r="B33" s="59" t="s">
        <v>508</v>
      </c>
      <c r="C33" s="57"/>
      <c r="D33" s="57"/>
      <c r="E33" s="57"/>
    </row>
    <row r="34" ht="21" customHeight="1" spans="1:5">
      <c r="A34" s="60" t="s">
        <v>509</v>
      </c>
      <c r="B34" s="59" t="s">
        <v>510</v>
      </c>
      <c r="C34" s="57">
        <v>1092.64</v>
      </c>
      <c r="D34" s="57"/>
      <c r="E34" s="57">
        <v>1092.64</v>
      </c>
    </row>
    <row r="35" ht="21" customHeight="1" spans="1:5">
      <c r="A35" s="60" t="s">
        <v>511</v>
      </c>
      <c r="B35" s="59" t="s">
        <v>512</v>
      </c>
      <c r="C35" s="57">
        <v>251.34</v>
      </c>
      <c r="D35" s="57"/>
      <c r="E35" s="57">
        <v>251.34</v>
      </c>
    </row>
    <row r="36" ht="21" customHeight="1" spans="1:5">
      <c r="A36" s="60" t="s">
        <v>513</v>
      </c>
      <c r="B36" s="59" t="s">
        <v>514</v>
      </c>
      <c r="C36" s="57">
        <v>22.63</v>
      </c>
      <c r="D36" s="57"/>
      <c r="E36" s="57">
        <v>22.63</v>
      </c>
    </row>
    <row r="37" ht="21" customHeight="1" spans="1:5">
      <c r="A37" s="60" t="s">
        <v>515</v>
      </c>
      <c r="B37" s="59" t="s">
        <v>516</v>
      </c>
      <c r="C37" s="57">
        <v>0.75</v>
      </c>
      <c r="D37" s="57"/>
      <c r="E37" s="57">
        <v>0.75</v>
      </c>
    </row>
    <row r="38" ht="21" customHeight="1" spans="1:5">
      <c r="A38" s="60" t="s">
        <v>517</v>
      </c>
      <c r="B38" s="59" t="s">
        <v>518</v>
      </c>
      <c r="C38" s="57"/>
      <c r="D38" s="57"/>
      <c r="E38" s="57"/>
    </row>
    <row r="39" ht="21" customHeight="1" spans="1:5">
      <c r="A39" s="60" t="s">
        <v>519</v>
      </c>
      <c r="B39" s="59" t="s">
        <v>520</v>
      </c>
      <c r="C39" s="57">
        <v>2.47</v>
      </c>
      <c r="D39" s="57"/>
      <c r="E39" s="57">
        <v>2.47</v>
      </c>
    </row>
    <row r="40" ht="21" customHeight="1" spans="1:5">
      <c r="A40" s="60" t="s">
        <v>521</v>
      </c>
      <c r="B40" s="59" t="s">
        <v>522</v>
      </c>
      <c r="C40" s="57">
        <v>17.4</v>
      </c>
      <c r="D40" s="57"/>
      <c r="E40" s="57">
        <v>17.4</v>
      </c>
    </row>
    <row r="41" ht="21" customHeight="1" spans="1:5">
      <c r="A41" s="60" t="s">
        <v>523</v>
      </c>
      <c r="B41" s="59" t="s">
        <v>524</v>
      </c>
      <c r="C41" s="57">
        <v>41.33</v>
      </c>
      <c r="D41" s="57"/>
      <c r="E41" s="57">
        <v>41.33</v>
      </c>
    </row>
    <row r="42" ht="21" customHeight="1" spans="1:5">
      <c r="A42" s="60" t="s">
        <v>525</v>
      </c>
      <c r="B42" s="59" t="s">
        <v>526</v>
      </c>
      <c r="C42" s="57"/>
      <c r="D42" s="57"/>
      <c r="E42" s="57"/>
    </row>
    <row r="43" ht="21" customHeight="1" spans="1:5">
      <c r="A43" s="60" t="s">
        <v>527</v>
      </c>
      <c r="B43" s="59" t="s">
        <v>528</v>
      </c>
      <c r="C43" s="57"/>
      <c r="D43" s="57"/>
      <c r="E43" s="57"/>
    </row>
    <row r="44" ht="21" customHeight="1" spans="1:5">
      <c r="A44" s="60" t="s">
        <v>529</v>
      </c>
      <c r="B44" s="59" t="s">
        <v>530</v>
      </c>
      <c r="C44" s="57">
        <v>148.75</v>
      </c>
      <c r="D44" s="57"/>
      <c r="E44" s="57">
        <v>148.75</v>
      </c>
    </row>
    <row r="45" ht="21" customHeight="1" spans="1:5">
      <c r="A45" s="60" t="s">
        <v>531</v>
      </c>
      <c r="B45" s="59" t="s">
        <v>532</v>
      </c>
      <c r="C45" s="57"/>
      <c r="D45" s="57"/>
      <c r="E45" s="57"/>
    </row>
    <row r="46" ht="21" customHeight="1" spans="1:5">
      <c r="A46" s="60" t="s">
        <v>533</v>
      </c>
      <c r="B46" s="59" t="s">
        <v>534</v>
      </c>
      <c r="C46" s="57">
        <v>19.85</v>
      </c>
      <c r="D46" s="57"/>
      <c r="E46" s="57">
        <v>19.85</v>
      </c>
    </row>
    <row r="47" ht="21" customHeight="1" spans="1:5">
      <c r="A47" s="60" t="s">
        <v>535</v>
      </c>
      <c r="B47" s="59" t="s">
        <v>536</v>
      </c>
      <c r="C47" s="57">
        <v>8.23</v>
      </c>
      <c r="D47" s="57"/>
      <c r="E47" s="57">
        <v>8.23</v>
      </c>
    </row>
    <row r="48" ht="21" customHeight="1" spans="1:5">
      <c r="A48" s="60" t="s">
        <v>537</v>
      </c>
      <c r="B48" s="59" t="s">
        <v>538</v>
      </c>
      <c r="C48" s="57">
        <v>1.19</v>
      </c>
      <c r="D48" s="57"/>
      <c r="E48" s="57">
        <v>1.19</v>
      </c>
    </row>
    <row r="49" ht="21" customHeight="1" spans="1:5">
      <c r="A49" s="60" t="s">
        <v>539</v>
      </c>
      <c r="B49" s="59" t="s">
        <v>540</v>
      </c>
      <c r="C49" s="57">
        <v>5.4</v>
      </c>
      <c r="D49" s="57"/>
      <c r="E49" s="57">
        <v>5.4</v>
      </c>
    </row>
    <row r="50" ht="21" customHeight="1" spans="1:5">
      <c r="A50" s="60" t="s">
        <v>541</v>
      </c>
      <c r="B50" s="59" t="s">
        <v>542</v>
      </c>
      <c r="C50" s="57">
        <v>38.1</v>
      </c>
      <c r="D50" s="57"/>
      <c r="E50" s="57">
        <v>38.1</v>
      </c>
    </row>
    <row r="51" ht="21" customHeight="1" spans="1:5">
      <c r="A51" s="60" t="s">
        <v>543</v>
      </c>
      <c r="B51" s="59" t="s">
        <v>544</v>
      </c>
      <c r="C51" s="57"/>
      <c r="D51" s="57"/>
      <c r="E51" s="57"/>
    </row>
    <row r="52" ht="21" customHeight="1" spans="1:5">
      <c r="A52" s="60" t="s">
        <v>545</v>
      </c>
      <c r="B52" s="59" t="s">
        <v>546</v>
      </c>
      <c r="C52" s="57"/>
      <c r="D52" s="57"/>
      <c r="E52" s="57"/>
    </row>
    <row r="53" ht="21" customHeight="1" spans="1:5">
      <c r="A53" s="60" t="s">
        <v>547</v>
      </c>
      <c r="B53" s="59" t="s">
        <v>548</v>
      </c>
      <c r="C53" s="57"/>
      <c r="D53" s="57"/>
      <c r="E53" s="57"/>
    </row>
    <row r="54" ht="21" customHeight="1" spans="1:5">
      <c r="A54" s="60" t="s">
        <v>549</v>
      </c>
      <c r="B54" s="59" t="s">
        <v>550</v>
      </c>
      <c r="C54" s="57">
        <v>235.89</v>
      </c>
      <c r="D54" s="57"/>
      <c r="E54" s="57">
        <v>235.89</v>
      </c>
    </row>
    <row r="55" ht="21" customHeight="1" spans="1:5">
      <c r="A55" s="60" t="s">
        <v>551</v>
      </c>
      <c r="B55" s="59" t="s">
        <v>552</v>
      </c>
      <c r="C55" s="57"/>
      <c r="D55" s="57"/>
      <c r="E55" s="57"/>
    </row>
    <row r="56" ht="21" customHeight="1" spans="1:5">
      <c r="A56" s="60" t="s">
        <v>553</v>
      </c>
      <c r="B56" s="59" t="s">
        <v>554</v>
      </c>
      <c r="C56" s="57">
        <v>13.56</v>
      </c>
      <c r="D56" s="57"/>
      <c r="E56" s="57">
        <v>13.56</v>
      </c>
    </row>
    <row r="57" ht="21" customHeight="1" spans="1:5">
      <c r="A57" s="60" t="s">
        <v>555</v>
      </c>
      <c r="B57" s="59" t="s">
        <v>556</v>
      </c>
      <c r="C57" s="57">
        <v>11.91</v>
      </c>
      <c r="D57" s="57"/>
      <c r="E57" s="57">
        <v>11.91</v>
      </c>
    </row>
    <row r="58" ht="21" customHeight="1" spans="1:5">
      <c r="A58" s="60" t="s">
        <v>557</v>
      </c>
      <c r="B58" s="59" t="s">
        <v>558</v>
      </c>
      <c r="C58" s="57">
        <v>44.09</v>
      </c>
      <c r="D58" s="57"/>
      <c r="E58" s="57">
        <v>44.09</v>
      </c>
    </row>
    <row r="59" ht="21" customHeight="1" spans="1:5">
      <c r="A59" s="60" t="s">
        <v>559</v>
      </c>
      <c r="B59" s="59" t="s">
        <v>560</v>
      </c>
      <c r="C59" s="57">
        <v>78.67</v>
      </c>
      <c r="D59" s="57"/>
      <c r="E59" s="57">
        <v>78.67</v>
      </c>
    </row>
    <row r="60" ht="21" customHeight="1" spans="1:5">
      <c r="A60" s="60" t="s">
        <v>561</v>
      </c>
      <c r="B60" s="59" t="s">
        <v>562</v>
      </c>
      <c r="C60" s="57"/>
      <c r="D60" s="57"/>
      <c r="E60" s="57"/>
    </row>
    <row r="61" ht="21" customHeight="1" spans="1:5">
      <c r="A61" s="60" t="s">
        <v>563</v>
      </c>
      <c r="B61" s="59" t="s">
        <v>564</v>
      </c>
      <c r="C61" s="57">
        <v>151.08</v>
      </c>
      <c r="D61" s="57"/>
      <c r="E61" s="57">
        <v>151.08</v>
      </c>
    </row>
    <row r="62" ht="21" customHeight="1" spans="1:5">
      <c r="A62" s="60" t="s">
        <v>565</v>
      </c>
      <c r="B62" s="59" t="s">
        <v>566</v>
      </c>
      <c r="C62" s="57"/>
      <c r="D62" s="57"/>
      <c r="E62" s="57"/>
    </row>
    <row r="63" ht="21" customHeight="1" spans="1:5">
      <c r="A63" s="60" t="s">
        <v>567</v>
      </c>
      <c r="B63" s="59" t="s">
        <v>568</v>
      </c>
      <c r="C63" s="57"/>
      <c r="D63" s="57"/>
      <c r="E63" s="57"/>
    </row>
    <row r="64" ht="21" customHeight="1" spans="1:5">
      <c r="A64" s="60" t="s">
        <v>569</v>
      </c>
      <c r="B64" s="59" t="s">
        <v>570</v>
      </c>
      <c r="C64" s="57"/>
      <c r="D64" s="57"/>
      <c r="E64" s="57"/>
    </row>
    <row r="65" ht="21" customHeight="1" spans="1:5">
      <c r="A65" s="60" t="s">
        <v>571</v>
      </c>
      <c r="B65" s="59" t="s">
        <v>572</v>
      </c>
      <c r="C65" s="57"/>
      <c r="D65" s="57"/>
      <c r="E65" s="57"/>
    </row>
    <row r="66" ht="21" customHeight="1" spans="1:5">
      <c r="A66" s="60" t="s">
        <v>573</v>
      </c>
      <c r="B66" s="59" t="s">
        <v>574</v>
      </c>
      <c r="C66" s="57"/>
      <c r="D66" s="57"/>
      <c r="E66" s="57"/>
    </row>
    <row r="67" ht="21" customHeight="1" spans="1:5">
      <c r="A67" s="60" t="s">
        <v>575</v>
      </c>
      <c r="B67" s="59" t="s">
        <v>576</v>
      </c>
      <c r="C67" s="57"/>
      <c r="D67" s="57"/>
      <c r="E67" s="57"/>
    </row>
    <row r="68" ht="21" customHeight="1" spans="1:5">
      <c r="A68" s="60" t="s">
        <v>577</v>
      </c>
      <c r="B68" s="59" t="s">
        <v>578</v>
      </c>
      <c r="C68" s="57"/>
      <c r="D68" s="57"/>
      <c r="E68" s="57"/>
    </row>
    <row r="69" ht="21" customHeight="1" spans="1:5">
      <c r="A69" s="60" t="s">
        <v>579</v>
      </c>
      <c r="B69" s="59" t="s">
        <v>580</v>
      </c>
      <c r="C69" s="57"/>
      <c r="D69" s="57"/>
      <c r="E69" s="57"/>
    </row>
    <row r="70" ht="21" customHeight="1" spans="1:5">
      <c r="A70" s="60" t="s">
        <v>581</v>
      </c>
      <c r="B70" s="59" t="s">
        <v>582</v>
      </c>
      <c r="C70" s="57"/>
      <c r="D70" s="57"/>
      <c r="E70" s="57"/>
    </row>
    <row r="71" ht="21" customHeight="1" spans="1:5">
      <c r="A71" s="60" t="s">
        <v>583</v>
      </c>
      <c r="B71" s="59" t="s">
        <v>584</v>
      </c>
      <c r="C71" s="57"/>
      <c r="D71" s="57"/>
      <c r="E71" s="57"/>
    </row>
    <row r="72" ht="21" customHeight="1" spans="1:5">
      <c r="A72" s="60" t="s">
        <v>585</v>
      </c>
      <c r="B72" s="59" t="s">
        <v>586</v>
      </c>
      <c r="C72" s="57"/>
      <c r="D72" s="57"/>
      <c r="E72" s="57"/>
    </row>
    <row r="73" ht="21" customHeight="1" spans="1:5">
      <c r="A73" s="60" t="s">
        <v>587</v>
      </c>
      <c r="B73" s="59" t="s">
        <v>588</v>
      </c>
      <c r="C73" s="57"/>
      <c r="D73" s="57"/>
      <c r="E73" s="57"/>
    </row>
    <row r="74" ht="21" customHeight="1" spans="1:5">
      <c r="A74" s="60" t="s">
        <v>589</v>
      </c>
      <c r="B74" s="59" t="s">
        <v>590</v>
      </c>
      <c r="C74" s="57"/>
      <c r="D74" s="57"/>
      <c r="E74" s="57"/>
    </row>
    <row r="75" ht="21" customHeight="1" spans="1:5">
      <c r="A75" s="60" t="s">
        <v>591</v>
      </c>
      <c r="B75" s="59" t="s">
        <v>592</v>
      </c>
      <c r="C75" s="57"/>
      <c r="D75" s="57"/>
      <c r="E75" s="57"/>
    </row>
    <row r="76" ht="21" customHeight="1" spans="1:5">
      <c r="A76" s="60" t="s">
        <v>593</v>
      </c>
      <c r="B76" s="59" t="s">
        <v>594</v>
      </c>
      <c r="C76" s="57"/>
      <c r="D76" s="57"/>
      <c r="E76" s="57"/>
    </row>
    <row r="77" ht="21" customHeight="1" spans="1:5">
      <c r="A77" s="60" t="s">
        <v>595</v>
      </c>
      <c r="B77" s="59" t="s">
        <v>596</v>
      </c>
      <c r="C77" s="57"/>
      <c r="D77" s="57"/>
      <c r="E77" s="57"/>
    </row>
    <row r="78" ht="21" customHeight="1" spans="1:5">
      <c r="A78" s="60" t="s">
        <v>597</v>
      </c>
      <c r="B78" s="59" t="s">
        <v>598</v>
      </c>
      <c r="C78" s="57"/>
      <c r="D78" s="57"/>
      <c r="E78" s="57"/>
    </row>
    <row r="79" ht="21" customHeight="1" spans="1:5">
      <c r="A79" s="60" t="s">
        <v>599</v>
      </c>
      <c r="B79" s="59" t="s">
        <v>600</v>
      </c>
      <c r="C79" s="57"/>
      <c r="D79" s="57"/>
      <c r="E79" s="57"/>
    </row>
    <row r="80" ht="21" customHeight="1" spans="1:5">
      <c r="A80" s="60" t="s">
        <v>601</v>
      </c>
      <c r="B80" s="59" t="s">
        <v>602</v>
      </c>
      <c r="C80" s="57"/>
      <c r="D80" s="57"/>
      <c r="E80" s="57"/>
    </row>
    <row r="81" ht="21" customHeight="1" spans="1:5">
      <c r="A81" s="60" t="s">
        <v>603</v>
      </c>
      <c r="B81" s="59" t="s">
        <v>604</v>
      </c>
      <c r="C81" s="57"/>
      <c r="D81" s="57"/>
      <c r="E81" s="57"/>
    </row>
    <row r="82" ht="21" customHeight="1" spans="1:5">
      <c r="A82" s="60" t="s">
        <v>605</v>
      </c>
      <c r="B82" s="59" t="s">
        <v>606</v>
      </c>
      <c r="C82" s="57"/>
      <c r="D82" s="57"/>
      <c r="E82" s="57"/>
    </row>
    <row r="83" ht="21" customHeight="1" spans="1:5">
      <c r="A83" s="60" t="s">
        <v>607</v>
      </c>
      <c r="B83" s="59" t="s">
        <v>608</v>
      </c>
      <c r="C83" s="57"/>
      <c r="D83" s="57"/>
      <c r="E83" s="57"/>
    </row>
    <row r="84" ht="21" customHeight="1" spans="1:5">
      <c r="A84" s="60" t="s">
        <v>609</v>
      </c>
      <c r="B84" s="59" t="s">
        <v>610</v>
      </c>
      <c r="C84" s="57"/>
      <c r="D84" s="57"/>
      <c r="E84" s="57"/>
    </row>
    <row r="85" ht="21" customHeight="1" spans="1:5">
      <c r="A85" s="60" t="s">
        <v>611</v>
      </c>
      <c r="B85" s="59" t="s">
        <v>612</v>
      </c>
      <c r="C85" s="57"/>
      <c r="D85" s="57"/>
      <c r="E85" s="57"/>
    </row>
    <row r="86" ht="21" customHeight="1" spans="1:5">
      <c r="A86" s="60" t="s">
        <v>613</v>
      </c>
      <c r="B86" s="59" t="s">
        <v>614</v>
      </c>
      <c r="C86" s="57"/>
      <c r="D86" s="57"/>
      <c r="E86" s="57"/>
    </row>
    <row r="87" ht="21" customHeight="1" spans="1:5">
      <c r="A87" s="60" t="s">
        <v>615</v>
      </c>
      <c r="B87" s="59" t="s">
        <v>616</v>
      </c>
      <c r="C87" s="57"/>
      <c r="D87" s="57"/>
      <c r="E87" s="57"/>
    </row>
    <row r="88" ht="21" customHeight="1" spans="1:5">
      <c r="A88" s="60" t="s">
        <v>617</v>
      </c>
      <c r="B88" s="59" t="s">
        <v>618</v>
      </c>
      <c r="C88" s="57"/>
      <c r="D88" s="57"/>
      <c r="E88" s="57"/>
    </row>
    <row r="89" ht="21" customHeight="1" spans="1:5">
      <c r="A89" s="60" t="s">
        <v>619</v>
      </c>
      <c r="B89" s="59" t="s">
        <v>620</v>
      </c>
      <c r="C89" s="57"/>
      <c r="D89" s="57"/>
      <c r="E89" s="57"/>
    </row>
    <row r="90" ht="21" customHeight="1" spans="1:5">
      <c r="A90" s="60" t="s">
        <v>621</v>
      </c>
      <c r="B90" s="59" t="s">
        <v>414</v>
      </c>
      <c r="C90" s="57"/>
      <c r="D90" s="57"/>
      <c r="E90" s="57"/>
    </row>
    <row r="91" ht="21" customHeight="1" spans="1:5">
      <c r="A91" s="60" t="s">
        <v>622</v>
      </c>
      <c r="B91" s="59" t="s">
        <v>623</v>
      </c>
      <c r="C91" s="57"/>
      <c r="D91" s="57"/>
      <c r="E91" s="57"/>
    </row>
    <row r="92" ht="21" customHeight="1" spans="1:5">
      <c r="A92" s="60" t="s">
        <v>624</v>
      </c>
      <c r="B92" s="59" t="s">
        <v>625</v>
      </c>
      <c r="C92" s="57"/>
      <c r="D92" s="57"/>
      <c r="E92" s="57"/>
    </row>
    <row r="93" ht="21" customHeight="1" spans="1:5">
      <c r="A93" s="60" t="s">
        <v>626</v>
      </c>
      <c r="B93" s="59" t="s">
        <v>627</v>
      </c>
      <c r="C93" s="57"/>
      <c r="D93" s="57"/>
      <c r="E93" s="57"/>
    </row>
    <row r="94" ht="21" customHeight="1" spans="1:5">
      <c r="A94" s="60" t="s">
        <v>628</v>
      </c>
      <c r="B94" s="59" t="s">
        <v>629</v>
      </c>
      <c r="C94" s="57"/>
      <c r="D94" s="57"/>
      <c r="E94" s="57"/>
    </row>
    <row r="95" ht="21.75" customHeight="1" spans="1:5">
      <c r="A95" s="61" t="s">
        <v>630</v>
      </c>
      <c r="B95" s="61"/>
      <c r="C95" s="61"/>
      <c r="D95" s="61"/>
      <c r="E95" s="61"/>
    </row>
    <row r="96" customHeight="1" spans="3:5">
      <c r="C96" s="62"/>
      <c r="D96" s="62"/>
      <c r="E96" s="62"/>
    </row>
    <row r="97" customHeight="1" spans="3:5">
      <c r="C97" s="62"/>
      <c r="D97" s="62"/>
      <c r="E97" s="62"/>
    </row>
    <row r="98" customHeight="1" spans="3:5">
      <c r="C98" s="62"/>
      <c r="D98" s="62"/>
      <c r="E98" s="62"/>
    </row>
    <row r="99" customHeight="1" spans="3:5">
      <c r="C99" s="62"/>
      <c r="D99" s="62"/>
      <c r="E99" s="62"/>
    </row>
    <row r="100" customHeight="1" spans="3:5">
      <c r="C100" s="62"/>
      <c r="D100" s="62"/>
      <c r="E100" s="62"/>
    </row>
    <row r="101" customHeight="1" spans="3:5">
      <c r="C101" s="62"/>
      <c r="D101" s="62"/>
      <c r="E101" s="62"/>
    </row>
    <row r="102" customHeight="1" spans="3:5">
      <c r="C102" s="62"/>
      <c r="D102" s="62"/>
      <c r="E102" s="62"/>
    </row>
    <row r="103" customHeight="1" spans="3:5">
      <c r="C103" s="62"/>
      <c r="D103" s="62"/>
      <c r="E103" s="62"/>
    </row>
    <row r="104" customHeight="1" spans="3:5">
      <c r="C104" s="62"/>
      <c r="D104" s="62"/>
      <c r="E104" s="62"/>
    </row>
    <row r="105" customHeight="1" spans="3:5">
      <c r="C105" s="62"/>
      <c r="D105" s="62"/>
      <c r="E105" s="62"/>
    </row>
    <row r="106" customHeight="1" spans="3:5">
      <c r="C106" s="62"/>
      <c r="D106" s="62"/>
      <c r="E106" s="62"/>
    </row>
    <row r="107" customHeight="1" spans="3:5">
      <c r="C107" s="62"/>
      <c r="D107" s="62"/>
      <c r="E107" s="62"/>
    </row>
    <row r="108" customHeight="1" spans="3:5">
      <c r="C108" s="62"/>
      <c r="D108" s="62"/>
      <c r="E108" s="62"/>
    </row>
    <row r="109" customHeight="1" spans="3:5">
      <c r="C109" s="62"/>
      <c r="D109" s="62"/>
      <c r="E109" s="62"/>
    </row>
    <row r="110" customHeight="1" spans="3:5">
      <c r="C110" s="62"/>
      <c r="D110" s="62"/>
      <c r="E110" s="62"/>
    </row>
    <row r="111" customHeight="1" spans="3:5">
      <c r="C111" s="62"/>
      <c r="D111" s="62"/>
      <c r="E111" s="62"/>
    </row>
    <row r="112" customHeight="1" spans="3:5">
      <c r="C112" s="62"/>
      <c r="D112" s="62"/>
      <c r="E112" s="62"/>
    </row>
    <row r="113" customHeight="1" spans="3:5">
      <c r="C113" s="62"/>
      <c r="D113" s="62"/>
      <c r="E113" s="62"/>
    </row>
    <row r="114" customHeight="1" spans="3:5">
      <c r="C114" s="62"/>
      <c r="D114" s="62"/>
      <c r="E114" s="62"/>
    </row>
    <row r="115" customHeight="1" spans="3:5">
      <c r="C115" s="62"/>
      <c r="D115" s="62"/>
      <c r="E115" s="62"/>
    </row>
    <row r="116" customHeight="1" spans="3:5">
      <c r="C116" s="62"/>
      <c r="D116" s="62"/>
      <c r="E116" s="62"/>
    </row>
    <row r="117" customHeight="1" spans="3:5">
      <c r="C117" s="62"/>
      <c r="D117" s="62"/>
      <c r="E117" s="62"/>
    </row>
    <row r="118" customHeight="1" spans="3:5">
      <c r="C118" s="62"/>
      <c r="D118" s="62"/>
      <c r="E118" s="62"/>
    </row>
    <row r="119" customHeight="1" spans="3:5">
      <c r="C119" s="62"/>
      <c r="D119" s="62"/>
      <c r="E119" s="62"/>
    </row>
    <row r="120" customHeight="1" spans="3:5">
      <c r="C120" s="62"/>
      <c r="D120" s="62"/>
      <c r="E120" s="62"/>
    </row>
    <row r="121" customHeight="1" spans="3:5">
      <c r="C121" s="62"/>
      <c r="D121" s="62"/>
      <c r="E121" s="62"/>
    </row>
    <row r="122" customHeight="1" spans="3:5">
      <c r="C122" s="62"/>
      <c r="D122" s="62"/>
      <c r="E122" s="62"/>
    </row>
    <row r="123" customHeight="1" spans="3:5">
      <c r="C123" s="62"/>
      <c r="D123" s="62"/>
      <c r="E123" s="62"/>
    </row>
    <row r="124" customHeight="1" spans="3:5">
      <c r="C124" s="62"/>
      <c r="D124" s="62"/>
      <c r="E124" s="62"/>
    </row>
    <row r="125" customHeight="1" spans="3:5">
      <c r="C125" s="62"/>
      <c r="D125" s="62"/>
      <c r="E125" s="62"/>
    </row>
    <row r="126" customHeight="1" spans="3:5">
      <c r="C126" s="62"/>
      <c r="D126" s="62"/>
      <c r="E126" s="62"/>
    </row>
    <row r="127" customHeight="1" spans="3:5">
      <c r="C127" s="62"/>
      <c r="D127" s="62"/>
      <c r="E127" s="62"/>
    </row>
    <row r="128" customHeight="1" spans="3:5">
      <c r="C128" s="62"/>
      <c r="D128" s="62"/>
      <c r="E128" s="62"/>
    </row>
    <row r="129" customHeight="1" spans="3:5">
      <c r="C129" s="62"/>
      <c r="D129" s="62"/>
      <c r="E129" s="62"/>
    </row>
    <row r="130" customHeight="1" spans="3:5">
      <c r="C130" s="62"/>
      <c r="D130" s="62"/>
      <c r="E130" s="62"/>
    </row>
    <row r="131" customHeight="1" spans="3:5">
      <c r="C131" s="62"/>
      <c r="D131" s="62"/>
      <c r="E131" s="62"/>
    </row>
    <row r="132" customHeight="1" spans="3:5">
      <c r="C132" s="62"/>
      <c r="D132" s="62"/>
      <c r="E132" s="62"/>
    </row>
    <row r="133" customHeight="1" spans="3:5">
      <c r="C133" s="62"/>
      <c r="D133" s="62"/>
      <c r="E133" s="62"/>
    </row>
    <row r="134" customHeight="1" spans="3:5">
      <c r="C134" s="62"/>
      <c r="D134" s="62"/>
      <c r="E134" s="62"/>
    </row>
    <row r="135" customHeight="1" spans="3:5">
      <c r="C135" s="62"/>
      <c r="D135" s="62"/>
      <c r="E135" s="62"/>
    </row>
  </sheetData>
  <mergeCells count="6">
    <mergeCell ref="A1:E1"/>
    <mergeCell ref="A3:B3"/>
    <mergeCell ref="A4:B4"/>
    <mergeCell ref="C4:E4"/>
    <mergeCell ref="A6:B6"/>
    <mergeCell ref="A95:E95"/>
  </mergeCells>
  <printOptions horizontalCentered="1"/>
  <pageMargins left="0.984251968503937" right="0.590551181102362" top="0.78740157480315" bottom="0.78740157480315" header="0.31496062992126" footer="0.31496062992126"/>
  <pageSetup paperSize="9" orientation="portrait"/>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5"/>
  <sheetViews>
    <sheetView workbookViewId="0">
      <selection activeCell="B27" sqref="B27"/>
    </sheetView>
  </sheetViews>
  <sheetFormatPr defaultColWidth="9" defaultRowHeight="15.6" outlineLevelCol="7"/>
  <cols>
    <col min="1" max="1" width="13" style="26" customWidth="1"/>
    <col min="2" max="2" width="43.3333333333333" style="27" customWidth="1"/>
    <col min="3" max="4" width="14.8333333333333" style="27" customWidth="1"/>
    <col min="5" max="5" width="15.3333333333333" style="28" customWidth="1"/>
    <col min="6" max="6" width="14.6666666666667" style="28" customWidth="1"/>
    <col min="7" max="7" width="16" style="28" customWidth="1"/>
    <col min="8" max="8" width="14.5" style="27" customWidth="1"/>
    <col min="9" max="255" width="9.33333333333333" style="27"/>
    <col min="256" max="258" width="7.66666666666667" style="27" customWidth="1"/>
    <col min="259" max="259" width="55.1666666666667" style="27" customWidth="1"/>
    <col min="260" max="260" width="27.8333333333333" style="27" customWidth="1"/>
    <col min="261" max="263" width="19.1666666666667" style="27" customWidth="1"/>
    <col min="264" max="511" width="9.33333333333333" style="27"/>
    <col min="512" max="514" width="7.66666666666667" style="27" customWidth="1"/>
    <col min="515" max="515" width="55.1666666666667" style="27" customWidth="1"/>
    <col min="516" max="516" width="27.8333333333333" style="27" customWidth="1"/>
    <col min="517" max="519" width="19.1666666666667" style="27" customWidth="1"/>
    <col min="520" max="767" width="9.33333333333333" style="27"/>
    <col min="768" max="770" width="7.66666666666667" style="27" customWidth="1"/>
    <col min="771" max="771" width="55.1666666666667" style="27" customWidth="1"/>
    <col min="772" max="772" width="27.8333333333333" style="27" customWidth="1"/>
    <col min="773" max="775" width="19.1666666666667" style="27" customWidth="1"/>
    <col min="776" max="1023" width="9.33333333333333" style="27"/>
    <col min="1024" max="1026" width="7.66666666666667" style="27" customWidth="1"/>
    <col min="1027" max="1027" width="55.1666666666667" style="27" customWidth="1"/>
    <col min="1028" max="1028" width="27.8333333333333" style="27" customWidth="1"/>
    <col min="1029" max="1031" width="19.1666666666667" style="27" customWidth="1"/>
    <col min="1032" max="1279" width="9.33333333333333" style="27"/>
    <col min="1280" max="1282" width="7.66666666666667" style="27" customWidth="1"/>
    <col min="1283" max="1283" width="55.1666666666667" style="27" customWidth="1"/>
    <col min="1284" max="1284" width="27.8333333333333" style="27" customWidth="1"/>
    <col min="1285" max="1287" width="19.1666666666667" style="27" customWidth="1"/>
    <col min="1288" max="1535" width="9.33333333333333" style="27"/>
    <col min="1536" max="1538" width="7.66666666666667" style="27" customWidth="1"/>
    <col min="1539" max="1539" width="55.1666666666667" style="27" customWidth="1"/>
    <col min="1540" max="1540" width="27.8333333333333" style="27" customWidth="1"/>
    <col min="1541" max="1543" width="19.1666666666667" style="27" customWidth="1"/>
    <col min="1544" max="1791" width="9.33333333333333" style="27"/>
    <col min="1792" max="1794" width="7.66666666666667" style="27" customWidth="1"/>
    <col min="1795" max="1795" width="55.1666666666667" style="27" customWidth="1"/>
    <col min="1796" max="1796" width="27.8333333333333" style="27" customWidth="1"/>
    <col min="1797" max="1799" width="19.1666666666667" style="27" customWidth="1"/>
    <col min="1800" max="2047" width="9.33333333333333" style="27"/>
    <col min="2048" max="2050" width="7.66666666666667" style="27" customWidth="1"/>
    <col min="2051" max="2051" width="55.1666666666667" style="27" customWidth="1"/>
    <col min="2052" max="2052" width="27.8333333333333" style="27" customWidth="1"/>
    <col min="2053" max="2055" width="19.1666666666667" style="27" customWidth="1"/>
    <col min="2056" max="2303" width="9.33333333333333" style="27"/>
    <col min="2304" max="2306" width="7.66666666666667" style="27" customWidth="1"/>
    <col min="2307" max="2307" width="55.1666666666667" style="27" customWidth="1"/>
    <col min="2308" max="2308" width="27.8333333333333" style="27" customWidth="1"/>
    <col min="2309" max="2311" width="19.1666666666667" style="27" customWidth="1"/>
    <col min="2312" max="2559" width="9.33333333333333" style="27"/>
    <col min="2560" max="2562" width="7.66666666666667" style="27" customWidth="1"/>
    <col min="2563" max="2563" width="55.1666666666667" style="27" customWidth="1"/>
    <col min="2564" max="2564" width="27.8333333333333" style="27" customWidth="1"/>
    <col min="2565" max="2567" width="19.1666666666667" style="27" customWidth="1"/>
    <col min="2568" max="2815" width="9.33333333333333" style="27"/>
    <col min="2816" max="2818" width="7.66666666666667" style="27" customWidth="1"/>
    <col min="2819" max="2819" width="55.1666666666667" style="27" customWidth="1"/>
    <col min="2820" max="2820" width="27.8333333333333" style="27" customWidth="1"/>
    <col min="2821" max="2823" width="19.1666666666667" style="27" customWidth="1"/>
    <col min="2824" max="3071" width="9.33333333333333" style="27"/>
    <col min="3072" max="3074" width="7.66666666666667" style="27" customWidth="1"/>
    <col min="3075" max="3075" width="55.1666666666667" style="27" customWidth="1"/>
    <col min="3076" max="3076" width="27.8333333333333" style="27" customWidth="1"/>
    <col min="3077" max="3079" width="19.1666666666667" style="27" customWidth="1"/>
    <col min="3080" max="3327" width="9.33333333333333" style="27"/>
    <col min="3328" max="3330" width="7.66666666666667" style="27" customWidth="1"/>
    <col min="3331" max="3331" width="55.1666666666667" style="27" customWidth="1"/>
    <col min="3332" max="3332" width="27.8333333333333" style="27" customWidth="1"/>
    <col min="3333" max="3335" width="19.1666666666667" style="27" customWidth="1"/>
    <col min="3336" max="3583" width="9.33333333333333" style="27"/>
    <col min="3584" max="3586" width="7.66666666666667" style="27" customWidth="1"/>
    <col min="3587" max="3587" width="55.1666666666667" style="27" customWidth="1"/>
    <col min="3588" max="3588" width="27.8333333333333" style="27" customWidth="1"/>
    <col min="3589" max="3591" width="19.1666666666667" style="27" customWidth="1"/>
    <col min="3592" max="3839" width="9.33333333333333" style="27"/>
    <col min="3840" max="3842" width="7.66666666666667" style="27" customWidth="1"/>
    <col min="3843" max="3843" width="55.1666666666667" style="27" customWidth="1"/>
    <col min="3844" max="3844" width="27.8333333333333" style="27" customWidth="1"/>
    <col min="3845" max="3847" width="19.1666666666667" style="27" customWidth="1"/>
    <col min="3848" max="4095" width="9.33333333333333" style="27"/>
    <col min="4096" max="4098" width="7.66666666666667" style="27" customWidth="1"/>
    <col min="4099" max="4099" width="55.1666666666667" style="27" customWidth="1"/>
    <col min="4100" max="4100" width="27.8333333333333" style="27" customWidth="1"/>
    <col min="4101" max="4103" width="19.1666666666667" style="27" customWidth="1"/>
    <col min="4104" max="4351" width="9.33333333333333" style="27"/>
    <col min="4352" max="4354" width="7.66666666666667" style="27" customWidth="1"/>
    <col min="4355" max="4355" width="55.1666666666667" style="27" customWidth="1"/>
    <col min="4356" max="4356" width="27.8333333333333" style="27" customWidth="1"/>
    <col min="4357" max="4359" width="19.1666666666667" style="27" customWidth="1"/>
    <col min="4360" max="4607" width="9.33333333333333" style="27"/>
    <col min="4608" max="4610" width="7.66666666666667" style="27" customWidth="1"/>
    <col min="4611" max="4611" width="55.1666666666667" style="27" customWidth="1"/>
    <col min="4612" max="4612" width="27.8333333333333" style="27" customWidth="1"/>
    <col min="4613" max="4615" width="19.1666666666667" style="27" customWidth="1"/>
    <col min="4616" max="4863" width="9.33333333333333" style="27"/>
    <col min="4864" max="4866" width="7.66666666666667" style="27" customWidth="1"/>
    <col min="4867" max="4867" width="55.1666666666667" style="27" customWidth="1"/>
    <col min="4868" max="4868" width="27.8333333333333" style="27" customWidth="1"/>
    <col min="4869" max="4871" width="19.1666666666667" style="27" customWidth="1"/>
    <col min="4872" max="5119" width="9.33333333333333" style="27"/>
    <col min="5120" max="5122" width="7.66666666666667" style="27" customWidth="1"/>
    <col min="5123" max="5123" width="55.1666666666667" style="27" customWidth="1"/>
    <col min="5124" max="5124" width="27.8333333333333" style="27" customWidth="1"/>
    <col min="5125" max="5127" width="19.1666666666667" style="27" customWidth="1"/>
    <col min="5128" max="5375" width="9.33333333333333" style="27"/>
    <col min="5376" max="5378" width="7.66666666666667" style="27" customWidth="1"/>
    <col min="5379" max="5379" width="55.1666666666667" style="27" customWidth="1"/>
    <col min="5380" max="5380" width="27.8333333333333" style="27" customWidth="1"/>
    <col min="5381" max="5383" width="19.1666666666667" style="27" customWidth="1"/>
    <col min="5384" max="5631" width="9.33333333333333" style="27"/>
    <col min="5632" max="5634" width="7.66666666666667" style="27" customWidth="1"/>
    <col min="5635" max="5635" width="55.1666666666667" style="27" customWidth="1"/>
    <col min="5636" max="5636" width="27.8333333333333" style="27" customWidth="1"/>
    <col min="5637" max="5639" width="19.1666666666667" style="27" customWidth="1"/>
    <col min="5640" max="5887" width="9.33333333333333" style="27"/>
    <col min="5888" max="5890" width="7.66666666666667" style="27" customWidth="1"/>
    <col min="5891" max="5891" width="55.1666666666667" style="27" customWidth="1"/>
    <col min="5892" max="5892" width="27.8333333333333" style="27" customWidth="1"/>
    <col min="5893" max="5895" width="19.1666666666667" style="27" customWidth="1"/>
    <col min="5896" max="6143" width="9.33333333333333" style="27"/>
    <col min="6144" max="6146" width="7.66666666666667" style="27" customWidth="1"/>
    <col min="6147" max="6147" width="55.1666666666667" style="27" customWidth="1"/>
    <col min="6148" max="6148" width="27.8333333333333" style="27" customWidth="1"/>
    <col min="6149" max="6151" width="19.1666666666667" style="27" customWidth="1"/>
    <col min="6152" max="6399" width="9.33333333333333" style="27"/>
    <col min="6400" max="6402" width="7.66666666666667" style="27" customWidth="1"/>
    <col min="6403" max="6403" width="55.1666666666667" style="27" customWidth="1"/>
    <col min="6404" max="6404" width="27.8333333333333" style="27" customWidth="1"/>
    <col min="6405" max="6407" width="19.1666666666667" style="27" customWidth="1"/>
    <col min="6408" max="6655" width="9.33333333333333" style="27"/>
    <col min="6656" max="6658" width="7.66666666666667" style="27" customWidth="1"/>
    <col min="6659" max="6659" width="55.1666666666667" style="27" customWidth="1"/>
    <col min="6660" max="6660" width="27.8333333333333" style="27" customWidth="1"/>
    <col min="6661" max="6663" width="19.1666666666667" style="27" customWidth="1"/>
    <col min="6664" max="6911" width="9.33333333333333" style="27"/>
    <col min="6912" max="6914" width="7.66666666666667" style="27" customWidth="1"/>
    <col min="6915" max="6915" width="55.1666666666667" style="27" customWidth="1"/>
    <col min="6916" max="6916" width="27.8333333333333" style="27" customWidth="1"/>
    <col min="6917" max="6919" width="19.1666666666667" style="27" customWidth="1"/>
    <col min="6920" max="7167" width="9.33333333333333" style="27"/>
    <col min="7168" max="7170" width="7.66666666666667" style="27" customWidth="1"/>
    <col min="7171" max="7171" width="55.1666666666667" style="27" customWidth="1"/>
    <col min="7172" max="7172" width="27.8333333333333" style="27" customWidth="1"/>
    <col min="7173" max="7175" width="19.1666666666667" style="27" customWidth="1"/>
    <col min="7176" max="7423" width="9.33333333333333" style="27"/>
    <col min="7424" max="7426" width="7.66666666666667" style="27" customWidth="1"/>
    <col min="7427" max="7427" width="55.1666666666667" style="27" customWidth="1"/>
    <col min="7428" max="7428" width="27.8333333333333" style="27" customWidth="1"/>
    <col min="7429" max="7431" width="19.1666666666667" style="27" customWidth="1"/>
    <col min="7432" max="7679" width="9.33333333333333" style="27"/>
    <col min="7680" max="7682" width="7.66666666666667" style="27" customWidth="1"/>
    <col min="7683" max="7683" width="55.1666666666667" style="27" customWidth="1"/>
    <col min="7684" max="7684" width="27.8333333333333" style="27" customWidth="1"/>
    <col min="7685" max="7687" width="19.1666666666667" style="27" customWidth="1"/>
    <col min="7688" max="7935" width="9.33333333333333" style="27"/>
    <col min="7936" max="7938" width="7.66666666666667" style="27" customWidth="1"/>
    <col min="7939" max="7939" width="55.1666666666667" style="27" customWidth="1"/>
    <col min="7940" max="7940" width="27.8333333333333" style="27" customWidth="1"/>
    <col min="7941" max="7943" width="19.1666666666667" style="27" customWidth="1"/>
    <col min="7944" max="8191" width="9.33333333333333" style="27"/>
    <col min="8192" max="8194" width="7.66666666666667" style="27" customWidth="1"/>
    <col min="8195" max="8195" width="55.1666666666667" style="27" customWidth="1"/>
    <col min="8196" max="8196" width="27.8333333333333" style="27" customWidth="1"/>
    <col min="8197" max="8199" width="19.1666666666667" style="27" customWidth="1"/>
    <col min="8200" max="8447" width="9.33333333333333" style="27"/>
    <col min="8448" max="8450" width="7.66666666666667" style="27" customWidth="1"/>
    <col min="8451" max="8451" width="55.1666666666667" style="27" customWidth="1"/>
    <col min="8452" max="8452" width="27.8333333333333" style="27" customWidth="1"/>
    <col min="8453" max="8455" width="19.1666666666667" style="27" customWidth="1"/>
    <col min="8456" max="8703" width="9.33333333333333" style="27"/>
    <col min="8704" max="8706" width="7.66666666666667" style="27" customWidth="1"/>
    <col min="8707" max="8707" width="55.1666666666667" style="27" customWidth="1"/>
    <col min="8708" max="8708" width="27.8333333333333" style="27" customWidth="1"/>
    <col min="8709" max="8711" width="19.1666666666667" style="27" customWidth="1"/>
    <col min="8712" max="8959" width="9.33333333333333" style="27"/>
    <col min="8960" max="8962" width="7.66666666666667" style="27" customWidth="1"/>
    <col min="8963" max="8963" width="55.1666666666667" style="27" customWidth="1"/>
    <col min="8964" max="8964" width="27.8333333333333" style="27" customWidth="1"/>
    <col min="8965" max="8967" width="19.1666666666667" style="27" customWidth="1"/>
    <col min="8968" max="9215" width="9.33333333333333" style="27"/>
    <col min="9216" max="9218" width="7.66666666666667" style="27" customWidth="1"/>
    <col min="9219" max="9219" width="55.1666666666667" style="27" customWidth="1"/>
    <col min="9220" max="9220" width="27.8333333333333" style="27" customWidth="1"/>
    <col min="9221" max="9223" width="19.1666666666667" style="27" customWidth="1"/>
    <col min="9224" max="9471" width="9.33333333333333" style="27"/>
    <col min="9472" max="9474" width="7.66666666666667" style="27" customWidth="1"/>
    <col min="9475" max="9475" width="55.1666666666667" style="27" customWidth="1"/>
    <col min="9476" max="9476" width="27.8333333333333" style="27" customWidth="1"/>
    <col min="9477" max="9479" width="19.1666666666667" style="27" customWidth="1"/>
    <col min="9480" max="9727" width="9.33333333333333" style="27"/>
    <col min="9728" max="9730" width="7.66666666666667" style="27" customWidth="1"/>
    <col min="9731" max="9731" width="55.1666666666667" style="27" customWidth="1"/>
    <col min="9732" max="9732" width="27.8333333333333" style="27" customWidth="1"/>
    <col min="9733" max="9735" width="19.1666666666667" style="27" customWidth="1"/>
    <col min="9736" max="9983" width="9.33333333333333" style="27"/>
    <col min="9984" max="9986" width="7.66666666666667" style="27" customWidth="1"/>
    <col min="9987" max="9987" width="55.1666666666667" style="27" customWidth="1"/>
    <col min="9988" max="9988" width="27.8333333333333" style="27" customWidth="1"/>
    <col min="9989" max="9991" width="19.1666666666667" style="27" customWidth="1"/>
    <col min="9992" max="10239" width="9.33333333333333" style="27"/>
    <col min="10240" max="10242" width="7.66666666666667" style="27" customWidth="1"/>
    <col min="10243" max="10243" width="55.1666666666667" style="27" customWidth="1"/>
    <col min="10244" max="10244" width="27.8333333333333" style="27" customWidth="1"/>
    <col min="10245" max="10247" width="19.1666666666667" style="27" customWidth="1"/>
    <col min="10248" max="10495" width="9.33333333333333" style="27"/>
    <col min="10496" max="10498" width="7.66666666666667" style="27" customWidth="1"/>
    <col min="10499" max="10499" width="55.1666666666667" style="27" customWidth="1"/>
    <col min="10500" max="10500" width="27.8333333333333" style="27" customWidth="1"/>
    <col min="10501" max="10503" width="19.1666666666667" style="27" customWidth="1"/>
    <col min="10504" max="10751" width="9.33333333333333" style="27"/>
    <col min="10752" max="10754" width="7.66666666666667" style="27" customWidth="1"/>
    <col min="10755" max="10755" width="55.1666666666667" style="27" customWidth="1"/>
    <col min="10756" max="10756" width="27.8333333333333" style="27" customWidth="1"/>
    <col min="10757" max="10759" width="19.1666666666667" style="27" customWidth="1"/>
    <col min="10760" max="11007" width="9.33333333333333" style="27"/>
    <col min="11008" max="11010" width="7.66666666666667" style="27" customWidth="1"/>
    <col min="11011" max="11011" width="55.1666666666667" style="27" customWidth="1"/>
    <col min="11012" max="11012" width="27.8333333333333" style="27" customWidth="1"/>
    <col min="11013" max="11015" width="19.1666666666667" style="27" customWidth="1"/>
    <col min="11016" max="11263" width="9.33333333333333" style="27"/>
    <col min="11264" max="11266" width="7.66666666666667" style="27" customWidth="1"/>
    <col min="11267" max="11267" width="55.1666666666667" style="27" customWidth="1"/>
    <col min="11268" max="11268" width="27.8333333333333" style="27" customWidth="1"/>
    <col min="11269" max="11271" width="19.1666666666667" style="27" customWidth="1"/>
    <col min="11272" max="11519" width="9.33333333333333" style="27"/>
    <col min="11520" max="11522" width="7.66666666666667" style="27" customWidth="1"/>
    <col min="11523" max="11523" width="55.1666666666667" style="27" customWidth="1"/>
    <col min="11524" max="11524" width="27.8333333333333" style="27" customWidth="1"/>
    <col min="11525" max="11527" width="19.1666666666667" style="27" customWidth="1"/>
    <col min="11528" max="11775" width="9.33333333333333" style="27"/>
    <col min="11776" max="11778" width="7.66666666666667" style="27" customWidth="1"/>
    <col min="11779" max="11779" width="55.1666666666667" style="27" customWidth="1"/>
    <col min="11780" max="11780" width="27.8333333333333" style="27" customWidth="1"/>
    <col min="11781" max="11783" width="19.1666666666667" style="27" customWidth="1"/>
    <col min="11784" max="12031" width="9.33333333333333" style="27"/>
    <col min="12032" max="12034" width="7.66666666666667" style="27" customWidth="1"/>
    <col min="12035" max="12035" width="55.1666666666667" style="27" customWidth="1"/>
    <col min="12036" max="12036" width="27.8333333333333" style="27" customWidth="1"/>
    <col min="12037" max="12039" width="19.1666666666667" style="27" customWidth="1"/>
    <col min="12040" max="12287" width="9.33333333333333" style="27"/>
    <col min="12288" max="12290" width="7.66666666666667" style="27" customWidth="1"/>
    <col min="12291" max="12291" width="55.1666666666667" style="27" customWidth="1"/>
    <col min="12292" max="12292" width="27.8333333333333" style="27" customWidth="1"/>
    <col min="12293" max="12295" width="19.1666666666667" style="27" customWidth="1"/>
    <col min="12296" max="12543" width="9.33333333333333" style="27"/>
    <col min="12544" max="12546" width="7.66666666666667" style="27" customWidth="1"/>
    <col min="12547" max="12547" width="55.1666666666667" style="27" customWidth="1"/>
    <col min="12548" max="12548" width="27.8333333333333" style="27" customWidth="1"/>
    <col min="12549" max="12551" width="19.1666666666667" style="27" customWidth="1"/>
    <col min="12552" max="12799" width="9.33333333333333" style="27"/>
    <col min="12800" max="12802" width="7.66666666666667" style="27" customWidth="1"/>
    <col min="12803" max="12803" width="55.1666666666667" style="27" customWidth="1"/>
    <col min="12804" max="12804" width="27.8333333333333" style="27" customWidth="1"/>
    <col min="12805" max="12807" width="19.1666666666667" style="27" customWidth="1"/>
    <col min="12808" max="13055" width="9.33333333333333" style="27"/>
    <col min="13056" max="13058" width="7.66666666666667" style="27" customWidth="1"/>
    <col min="13059" max="13059" width="55.1666666666667" style="27" customWidth="1"/>
    <col min="13060" max="13060" width="27.8333333333333" style="27" customWidth="1"/>
    <col min="13061" max="13063" width="19.1666666666667" style="27" customWidth="1"/>
    <col min="13064" max="13311" width="9.33333333333333" style="27"/>
    <col min="13312" max="13314" width="7.66666666666667" style="27" customWidth="1"/>
    <col min="13315" max="13315" width="55.1666666666667" style="27" customWidth="1"/>
    <col min="13316" max="13316" width="27.8333333333333" style="27" customWidth="1"/>
    <col min="13317" max="13319" width="19.1666666666667" style="27" customWidth="1"/>
    <col min="13320" max="13567" width="9.33333333333333" style="27"/>
    <col min="13568" max="13570" width="7.66666666666667" style="27" customWidth="1"/>
    <col min="13571" max="13571" width="55.1666666666667" style="27" customWidth="1"/>
    <col min="13572" max="13572" width="27.8333333333333" style="27" customWidth="1"/>
    <col min="13573" max="13575" width="19.1666666666667" style="27" customWidth="1"/>
    <col min="13576" max="13823" width="9.33333333333333" style="27"/>
    <col min="13824" max="13826" width="7.66666666666667" style="27" customWidth="1"/>
    <col min="13827" max="13827" width="55.1666666666667" style="27" customWidth="1"/>
    <col min="13828" max="13828" width="27.8333333333333" style="27" customWidth="1"/>
    <col min="13829" max="13831" width="19.1666666666667" style="27" customWidth="1"/>
    <col min="13832" max="14079" width="9.33333333333333" style="27"/>
    <col min="14080" max="14082" width="7.66666666666667" style="27" customWidth="1"/>
    <col min="14083" max="14083" width="55.1666666666667" style="27" customWidth="1"/>
    <col min="14084" max="14084" width="27.8333333333333" style="27" customWidth="1"/>
    <col min="14085" max="14087" width="19.1666666666667" style="27" customWidth="1"/>
    <col min="14088" max="14335" width="9.33333333333333" style="27"/>
    <col min="14336" max="14338" width="7.66666666666667" style="27" customWidth="1"/>
    <col min="14339" max="14339" width="55.1666666666667" style="27" customWidth="1"/>
    <col min="14340" max="14340" width="27.8333333333333" style="27" customWidth="1"/>
    <col min="14341" max="14343" width="19.1666666666667" style="27" customWidth="1"/>
    <col min="14344" max="14591" width="9.33333333333333" style="27"/>
    <col min="14592" max="14594" width="7.66666666666667" style="27" customWidth="1"/>
    <col min="14595" max="14595" width="55.1666666666667" style="27" customWidth="1"/>
    <col min="14596" max="14596" width="27.8333333333333" style="27" customWidth="1"/>
    <col min="14597" max="14599" width="19.1666666666667" style="27" customWidth="1"/>
    <col min="14600" max="14847" width="9.33333333333333" style="27"/>
    <col min="14848" max="14850" width="7.66666666666667" style="27" customWidth="1"/>
    <col min="14851" max="14851" width="55.1666666666667" style="27" customWidth="1"/>
    <col min="14852" max="14852" width="27.8333333333333" style="27" customWidth="1"/>
    <col min="14853" max="14855" width="19.1666666666667" style="27" customWidth="1"/>
    <col min="14856" max="15103" width="9.33333333333333" style="27"/>
    <col min="15104" max="15106" width="7.66666666666667" style="27" customWidth="1"/>
    <col min="15107" max="15107" width="55.1666666666667" style="27" customWidth="1"/>
    <col min="15108" max="15108" width="27.8333333333333" style="27" customWidth="1"/>
    <col min="15109" max="15111" width="19.1666666666667" style="27" customWidth="1"/>
    <col min="15112" max="15359" width="9.33333333333333" style="27"/>
    <col min="15360" max="15362" width="7.66666666666667" style="27" customWidth="1"/>
    <col min="15363" max="15363" width="55.1666666666667" style="27" customWidth="1"/>
    <col min="15364" max="15364" width="27.8333333333333" style="27" customWidth="1"/>
    <col min="15365" max="15367" width="19.1666666666667" style="27" customWidth="1"/>
    <col min="15368" max="15615" width="9.33333333333333" style="27"/>
    <col min="15616" max="15618" width="7.66666666666667" style="27" customWidth="1"/>
    <col min="15619" max="15619" width="55.1666666666667" style="27" customWidth="1"/>
    <col min="15620" max="15620" width="27.8333333333333" style="27" customWidth="1"/>
    <col min="15621" max="15623" width="19.1666666666667" style="27" customWidth="1"/>
    <col min="15624" max="15871" width="9.33333333333333" style="27"/>
    <col min="15872" max="15874" width="7.66666666666667" style="27" customWidth="1"/>
    <col min="15875" max="15875" width="55.1666666666667" style="27" customWidth="1"/>
    <col min="15876" max="15876" width="27.8333333333333" style="27" customWidth="1"/>
    <col min="15877" max="15879" width="19.1666666666667" style="27" customWidth="1"/>
    <col min="15880" max="16127" width="9.33333333333333" style="27"/>
    <col min="16128" max="16130" width="7.66666666666667" style="27" customWidth="1"/>
    <col min="16131" max="16131" width="55.1666666666667" style="27" customWidth="1"/>
    <col min="16132" max="16132" width="27.8333333333333" style="27" customWidth="1"/>
    <col min="16133" max="16135" width="19.1666666666667" style="27" customWidth="1"/>
    <col min="16136" max="16384" width="9.33333333333333" style="27"/>
  </cols>
  <sheetData>
    <row r="1" ht="25.2" spans="1:8">
      <c r="A1" s="146" t="s">
        <v>631</v>
      </c>
      <c r="B1" s="1"/>
      <c r="C1" s="1"/>
      <c r="D1" s="1"/>
      <c r="E1" s="1"/>
      <c r="F1" s="1"/>
      <c r="G1" s="1"/>
      <c r="H1" s="1"/>
    </row>
    <row r="2" ht="15" customHeight="1" spans="1:8">
      <c r="A2" s="14"/>
      <c r="B2" s="29"/>
      <c r="C2" s="29"/>
      <c r="D2" s="29"/>
      <c r="E2" s="29"/>
      <c r="F2" s="30"/>
      <c r="G2" s="3"/>
      <c r="H2" s="3" t="s">
        <v>15</v>
      </c>
    </row>
    <row r="3" ht="15" customHeight="1" spans="1:8">
      <c r="A3" s="31" t="s">
        <v>23</v>
      </c>
      <c r="B3" s="31"/>
      <c r="C3" s="32"/>
      <c r="D3" s="33"/>
      <c r="E3" s="30"/>
      <c r="F3" s="30"/>
      <c r="G3" s="30"/>
      <c r="H3" s="3" t="s">
        <v>24</v>
      </c>
    </row>
    <row r="4" ht="20.25" customHeight="1" spans="1:8">
      <c r="A4" s="34" t="s">
        <v>80</v>
      </c>
      <c r="B4" s="35" t="s">
        <v>81</v>
      </c>
      <c r="C4" s="35" t="s">
        <v>67</v>
      </c>
      <c r="D4" s="36" t="s">
        <v>445</v>
      </c>
      <c r="E4" s="36" t="s">
        <v>632</v>
      </c>
      <c r="F4" s="36"/>
      <c r="G4" s="36"/>
      <c r="H4" s="36" t="s">
        <v>68</v>
      </c>
    </row>
    <row r="5" ht="20.25" customHeight="1" spans="1:8">
      <c r="A5" s="37"/>
      <c r="B5" s="35"/>
      <c r="C5" s="35"/>
      <c r="D5" s="36"/>
      <c r="E5" s="36" t="s">
        <v>84</v>
      </c>
      <c r="F5" s="36" t="s">
        <v>425</v>
      </c>
      <c r="G5" s="36" t="s">
        <v>426</v>
      </c>
      <c r="H5" s="36"/>
    </row>
    <row r="6" ht="21" customHeight="1" spans="1:8">
      <c r="A6" s="38" t="s">
        <v>84</v>
      </c>
      <c r="B6" s="38"/>
      <c r="C6" s="39"/>
      <c r="D6" s="40">
        <v>2758.74</v>
      </c>
      <c r="E6" s="40">
        <v>2758.74</v>
      </c>
      <c r="F6" s="40"/>
      <c r="G6" s="40">
        <v>2758.74</v>
      </c>
      <c r="H6" s="39"/>
    </row>
    <row r="7" ht="21" customHeight="1" spans="1:8">
      <c r="A7" s="41" t="s">
        <v>171</v>
      </c>
      <c r="B7" s="41" t="s">
        <v>172</v>
      </c>
      <c r="C7" s="39"/>
      <c r="D7" s="40">
        <v>615.49</v>
      </c>
      <c r="E7" s="40">
        <v>615.49</v>
      </c>
      <c r="F7" s="40"/>
      <c r="G7" s="40">
        <v>615.49</v>
      </c>
      <c r="H7" s="39"/>
    </row>
    <row r="8" ht="21" customHeight="1" spans="1:8">
      <c r="A8" s="41" t="s">
        <v>231</v>
      </c>
      <c r="B8" s="41" t="s">
        <v>232</v>
      </c>
      <c r="C8" s="39"/>
      <c r="D8" s="40">
        <v>466.02</v>
      </c>
      <c r="E8" s="40">
        <v>466.02</v>
      </c>
      <c r="F8" s="40"/>
      <c r="G8" s="40">
        <v>466.02</v>
      </c>
      <c r="H8" s="39"/>
    </row>
    <row r="9" ht="21" customHeight="1" spans="1:8">
      <c r="A9" s="41" t="s">
        <v>233</v>
      </c>
      <c r="B9" s="41" t="s">
        <v>234</v>
      </c>
      <c r="C9" s="39"/>
      <c r="D9" s="40">
        <v>147</v>
      </c>
      <c r="E9" s="40">
        <v>147</v>
      </c>
      <c r="F9" s="40"/>
      <c r="G9" s="40">
        <v>147</v>
      </c>
      <c r="H9" s="39"/>
    </row>
    <row r="10" ht="21" customHeight="1" spans="1:8">
      <c r="A10" s="21" t="s">
        <v>235</v>
      </c>
      <c r="B10" s="21" t="s">
        <v>236</v>
      </c>
      <c r="C10" s="39"/>
      <c r="D10" s="39">
        <v>319.02</v>
      </c>
      <c r="E10" s="39">
        <v>319.02</v>
      </c>
      <c r="F10" s="39"/>
      <c r="G10" s="39">
        <v>319.02</v>
      </c>
      <c r="H10" s="39"/>
    </row>
    <row r="11" ht="21" customHeight="1" spans="1:8">
      <c r="A11" s="41" t="s">
        <v>237</v>
      </c>
      <c r="B11" s="41" t="s">
        <v>238</v>
      </c>
      <c r="C11" s="39"/>
      <c r="D11" s="39">
        <v>149.47</v>
      </c>
      <c r="E11" s="39">
        <v>149.47</v>
      </c>
      <c r="F11" s="39"/>
      <c r="G11" s="39">
        <v>149.47</v>
      </c>
      <c r="H11" s="39"/>
    </row>
    <row r="12" ht="21" customHeight="1" spans="1:8">
      <c r="A12" s="41" t="s">
        <v>239</v>
      </c>
      <c r="B12" s="42" t="s">
        <v>236</v>
      </c>
      <c r="C12" s="39"/>
      <c r="D12" s="39">
        <v>149.47</v>
      </c>
      <c r="E12" s="39">
        <v>149.47</v>
      </c>
      <c r="F12" s="39"/>
      <c r="G12" s="39">
        <v>149.47</v>
      </c>
      <c r="H12" s="39"/>
    </row>
    <row r="13" s="25" customFormat="1" ht="21" customHeight="1" spans="1:8">
      <c r="A13" s="41" t="s">
        <v>288</v>
      </c>
      <c r="B13" s="41" t="s">
        <v>289</v>
      </c>
      <c r="C13" s="39"/>
      <c r="D13" s="39">
        <v>1991.23</v>
      </c>
      <c r="E13" s="39">
        <v>1991.23</v>
      </c>
      <c r="F13" s="39"/>
      <c r="G13" s="39">
        <v>1991.23</v>
      </c>
      <c r="H13" s="43"/>
    </row>
    <row r="14" s="25" customFormat="1" ht="21" customHeight="1" spans="1:8">
      <c r="A14" s="41" t="s">
        <v>302</v>
      </c>
      <c r="B14" s="41" t="s">
        <v>303</v>
      </c>
      <c r="C14" s="39"/>
      <c r="D14" s="39">
        <v>1738.53</v>
      </c>
      <c r="E14" s="39">
        <v>1738.53</v>
      </c>
      <c r="F14" s="39"/>
      <c r="G14" s="39">
        <v>1738.53</v>
      </c>
      <c r="H14" s="43"/>
    </row>
    <row r="15" s="25" customFormat="1" ht="21" customHeight="1" spans="1:8">
      <c r="A15" s="41" t="s">
        <v>304</v>
      </c>
      <c r="B15" s="41" t="s">
        <v>305</v>
      </c>
      <c r="C15" s="39"/>
      <c r="D15" s="39">
        <v>17.48</v>
      </c>
      <c r="E15" s="39">
        <v>17.48</v>
      </c>
      <c r="F15" s="39"/>
      <c r="G15" s="39">
        <v>17.48</v>
      </c>
      <c r="H15" s="43"/>
    </row>
    <row r="16" s="25" customFormat="1" ht="21" customHeight="1" spans="1:8">
      <c r="A16" s="41" t="s">
        <v>306</v>
      </c>
      <c r="B16" s="41" t="s">
        <v>307</v>
      </c>
      <c r="C16" s="39"/>
      <c r="D16" s="39">
        <v>67.62</v>
      </c>
      <c r="E16" s="39">
        <v>67.62</v>
      </c>
      <c r="F16" s="39"/>
      <c r="G16" s="39">
        <v>67.62</v>
      </c>
      <c r="H16" s="43"/>
    </row>
    <row r="17" s="25" customFormat="1" ht="21" customHeight="1" spans="1:8">
      <c r="A17" s="41" t="s">
        <v>308</v>
      </c>
      <c r="B17" s="41" t="s">
        <v>309</v>
      </c>
      <c r="C17" s="39"/>
      <c r="D17" s="39">
        <v>1653.43</v>
      </c>
      <c r="E17" s="39">
        <v>1653.43</v>
      </c>
      <c r="F17" s="39"/>
      <c r="G17" s="39">
        <v>1653.43</v>
      </c>
      <c r="H17" s="43"/>
    </row>
    <row r="18" s="25" customFormat="1" ht="21" customHeight="1" spans="1:8">
      <c r="A18" s="41" t="s">
        <v>310</v>
      </c>
      <c r="B18" s="41" t="s">
        <v>311</v>
      </c>
      <c r="C18" s="39"/>
      <c r="D18" s="39">
        <v>252.7</v>
      </c>
      <c r="E18" s="39">
        <v>252.7</v>
      </c>
      <c r="F18" s="39"/>
      <c r="G18" s="39">
        <v>252.7</v>
      </c>
      <c r="H18" s="43"/>
    </row>
    <row r="19" s="25" customFormat="1" ht="21" customHeight="1" spans="1:8">
      <c r="A19" s="41" t="s">
        <v>312</v>
      </c>
      <c r="B19" s="41" t="s">
        <v>313</v>
      </c>
      <c r="C19" s="39"/>
      <c r="D19" s="39">
        <v>252.7</v>
      </c>
      <c r="E19" s="39">
        <v>252.7</v>
      </c>
      <c r="F19" s="39"/>
      <c r="G19" s="39">
        <v>252.7</v>
      </c>
      <c r="H19" s="43"/>
    </row>
    <row r="20" s="25" customFormat="1" ht="21" customHeight="1" spans="1:8">
      <c r="A20" s="41" t="s">
        <v>413</v>
      </c>
      <c r="B20" s="41" t="s">
        <v>414</v>
      </c>
      <c r="C20" s="39"/>
      <c r="D20" s="39">
        <v>152.03</v>
      </c>
      <c r="E20" s="39">
        <v>152.03</v>
      </c>
      <c r="F20" s="39"/>
      <c r="G20" s="39">
        <v>152.03</v>
      </c>
      <c r="H20" s="43"/>
    </row>
    <row r="21" s="25" customFormat="1" ht="21" customHeight="1" spans="1:8">
      <c r="A21" s="41" t="s">
        <v>415</v>
      </c>
      <c r="B21" s="41" t="s">
        <v>416</v>
      </c>
      <c r="C21" s="39"/>
      <c r="D21" s="39">
        <v>152.03</v>
      </c>
      <c r="E21" s="39">
        <v>152.03</v>
      </c>
      <c r="F21" s="39"/>
      <c r="G21" s="39">
        <v>152.03</v>
      </c>
      <c r="H21" s="43"/>
    </row>
    <row r="22" s="25" customFormat="1" ht="21" customHeight="1" spans="1:8">
      <c r="A22" s="41" t="s">
        <v>417</v>
      </c>
      <c r="B22" s="41" t="s">
        <v>418</v>
      </c>
      <c r="C22" s="39"/>
      <c r="D22" s="39">
        <v>150.32</v>
      </c>
      <c r="E22" s="39">
        <v>150.32</v>
      </c>
      <c r="F22" s="39"/>
      <c r="G22" s="39">
        <v>150.32</v>
      </c>
      <c r="H22" s="43"/>
    </row>
    <row r="23" s="25" customFormat="1" ht="21" customHeight="1" spans="1:8">
      <c r="A23" s="41" t="s">
        <v>419</v>
      </c>
      <c r="B23" s="41" t="s">
        <v>420</v>
      </c>
      <c r="C23" s="39"/>
      <c r="D23" s="39">
        <v>1.55</v>
      </c>
      <c r="E23" s="39">
        <v>1.55</v>
      </c>
      <c r="F23" s="39"/>
      <c r="G23" s="39">
        <v>1.55</v>
      </c>
      <c r="H23" s="43"/>
    </row>
    <row r="24" s="25" customFormat="1" ht="21" customHeight="1" spans="1:8">
      <c r="A24" s="41" t="s">
        <v>421</v>
      </c>
      <c r="B24" s="41" t="s">
        <v>422</v>
      </c>
      <c r="C24" s="39"/>
      <c r="D24" s="39">
        <v>0.16</v>
      </c>
      <c r="E24" s="39">
        <v>0.16</v>
      </c>
      <c r="F24" s="39"/>
      <c r="G24" s="39">
        <v>0.16</v>
      </c>
      <c r="H24" s="43"/>
    </row>
    <row r="25" ht="21" customHeight="1" spans="1:8">
      <c r="A25" s="44" t="s">
        <v>633</v>
      </c>
      <c r="B25" s="45"/>
      <c r="C25" s="45"/>
      <c r="D25" s="45"/>
      <c r="E25" s="45"/>
      <c r="F25" s="45"/>
      <c r="G25" s="45"/>
      <c r="H25" s="45"/>
    </row>
    <row r="26" ht="21" customHeight="1" spans="5:7">
      <c r="E26" s="27"/>
      <c r="F26" s="27"/>
      <c r="G26" s="27"/>
    </row>
    <row r="27" ht="21" customHeight="1" spans="5:7">
      <c r="E27" s="27"/>
      <c r="F27" s="27"/>
      <c r="G27" s="27"/>
    </row>
    <row r="28" ht="21" customHeight="1" spans="5:7">
      <c r="E28" s="27"/>
      <c r="F28" s="27"/>
      <c r="G28" s="27"/>
    </row>
    <row r="29" ht="21" customHeight="1" spans="5:7">
      <c r="E29" s="27"/>
      <c r="F29" s="27"/>
      <c r="G29" s="27"/>
    </row>
    <row r="30" ht="21" customHeight="1" spans="5:7">
      <c r="E30" s="27"/>
      <c r="F30" s="27"/>
      <c r="G30" s="27"/>
    </row>
    <row r="31" ht="21" customHeight="1" spans="5:7">
      <c r="E31" s="27"/>
      <c r="F31" s="27"/>
      <c r="G31" s="27"/>
    </row>
    <row r="32" ht="21" customHeight="1" spans="5:7">
      <c r="E32" s="27"/>
      <c r="F32" s="27"/>
      <c r="G32" s="27"/>
    </row>
    <row r="33" ht="21" customHeight="1" spans="5:7">
      <c r="E33" s="27"/>
      <c r="F33" s="27"/>
      <c r="G33" s="27"/>
    </row>
    <row r="34" ht="21" customHeight="1" spans="5:7">
      <c r="E34" s="27"/>
      <c r="F34" s="27"/>
      <c r="G34" s="27"/>
    </row>
    <row r="35" ht="21" customHeight="1" spans="5:7">
      <c r="E35" s="27"/>
      <c r="F35" s="27"/>
      <c r="G35" s="27"/>
    </row>
    <row r="36" ht="21" customHeight="1" spans="5:7">
      <c r="E36" s="27"/>
      <c r="F36" s="27"/>
      <c r="G36" s="27"/>
    </row>
    <row r="37" ht="21" customHeight="1" spans="5:7">
      <c r="E37" s="27"/>
      <c r="F37" s="27"/>
      <c r="G37" s="27"/>
    </row>
    <row r="38" ht="21" customHeight="1" spans="5:7">
      <c r="E38" s="27"/>
      <c r="F38" s="27"/>
      <c r="G38" s="27"/>
    </row>
    <row r="39" ht="21" customHeight="1" spans="5:7">
      <c r="E39" s="27"/>
      <c r="F39" s="27"/>
      <c r="G39" s="27"/>
    </row>
    <row r="40" ht="21" customHeight="1"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row r="181" spans="5:7">
      <c r="E181" s="27"/>
      <c r="F181" s="27"/>
      <c r="G181" s="27"/>
    </row>
    <row r="182" spans="5:7">
      <c r="E182" s="27"/>
      <c r="F182" s="27"/>
      <c r="G182" s="27"/>
    </row>
    <row r="183" spans="5:7">
      <c r="E183" s="27"/>
      <c r="F183" s="27"/>
      <c r="G183" s="27"/>
    </row>
    <row r="184" spans="5:7">
      <c r="E184" s="27"/>
      <c r="F184" s="27"/>
      <c r="G184" s="27"/>
    </row>
    <row r="185" spans="5:7">
      <c r="E185" s="27"/>
      <c r="F185" s="27"/>
      <c r="G185" s="27"/>
    </row>
    <row r="186" spans="5:7">
      <c r="E186" s="27"/>
      <c r="F186" s="27"/>
      <c r="G186" s="27"/>
    </row>
    <row r="187" spans="5:7">
      <c r="E187" s="27"/>
      <c r="F187" s="27"/>
      <c r="G187" s="27"/>
    </row>
    <row r="188" spans="5:7">
      <c r="E188" s="27"/>
      <c r="F188" s="27"/>
      <c r="G188" s="27"/>
    </row>
    <row r="189" spans="5:7">
      <c r="E189" s="27"/>
      <c r="F189" s="27"/>
      <c r="G189" s="27"/>
    </row>
    <row r="190" spans="5:7">
      <c r="E190" s="27"/>
      <c r="F190" s="27"/>
      <c r="G190" s="27"/>
    </row>
    <row r="191" spans="5:7">
      <c r="E191" s="27"/>
      <c r="F191" s="27"/>
      <c r="G191" s="27"/>
    </row>
    <row r="192" spans="5:7">
      <c r="E192" s="27"/>
      <c r="F192" s="27"/>
      <c r="G192" s="27"/>
    </row>
    <row r="193" spans="5:7">
      <c r="E193" s="27"/>
      <c r="F193" s="27"/>
      <c r="G193" s="27"/>
    </row>
    <row r="194" spans="5:7">
      <c r="E194" s="27"/>
      <c r="F194" s="27"/>
      <c r="G194" s="27"/>
    </row>
    <row r="195" spans="5:7">
      <c r="E195" s="27"/>
      <c r="F195" s="27"/>
      <c r="G195" s="27"/>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G13:G24">
    <cfRule type="expression" dxfId="0" priority="1" stopIfTrue="1">
      <formula>含公式的单元格</formula>
    </cfRule>
  </conditionalFormatting>
  <conditionalFormatting sqref="H3 A1:A2 B3:E4 A6 F5:G12 F13 A7:E13 I1:IU1 B5 D5:E6 I5:IU5 H4:IU4 J2:IU3 H6:IU24 A14:F24 B25:IU65530">
    <cfRule type="expression" dxfId="0" priority="5" stopIfTrue="1">
      <formula>含公式的单元格</formula>
    </cfRule>
  </conditionalFormatting>
  <printOptions horizontalCentered="1"/>
  <pageMargins left="0.984251968503937" right="0.590551181102362" top="0.472222222222222" bottom="0.78740157480315" header="0.31496062992126" footer="0.31496062992126"/>
  <pageSetup paperSize="9" scale="90"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C31" sqref="C31"/>
    </sheetView>
  </sheetViews>
  <sheetFormatPr defaultColWidth="9" defaultRowHeight="10.8"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46" t="s">
        <v>634</v>
      </c>
      <c r="B1" s="1"/>
      <c r="C1" s="1"/>
      <c r="D1" s="1"/>
      <c r="E1" s="1"/>
    </row>
    <row r="2" ht="15" customHeight="1" spans="1:5">
      <c r="A2" s="14"/>
      <c r="B2" s="15"/>
      <c r="C2" s="15"/>
      <c r="D2" s="15"/>
      <c r="E2" s="3" t="s">
        <v>17</v>
      </c>
    </row>
    <row r="3" ht="14.4" spans="1:5">
      <c r="A3" s="4" t="s">
        <v>23</v>
      </c>
      <c r="B3" s="15"/>
      <c r="C3" s="16"/>
      <c r="D3" s="15"/>
      <c r="E3" s="3" t="s">
        <v>24</v>
      </c>
    </row>
    <row r="4" ht="17.25" customHeight="1" spans="1:5">
      <c r="A4" s="17" t="s">
        <v>635</v>
      </c>
      <c r="B4" s="17" t="s">
        <v>636</v>
      </c>
      <c r="C4" s="17" t="s">
        <v>28</v>
      </c>
      <c r="D4" s="17" t="s">
        <v>635</v>
      </c>
      <c r="E4" s="17" t="s">
        <v>28</v>
      </c>
    </row>
    <row r="5" ht="17.25" customHeight="1" spans="1:5">
      <c r="A5" s="18" t="s">
        <v>637</v>
      </c>
      <c r="B5" s="19" t="s">
        <v>638</v>
      </c>
      <c r="C5" s="19" t="s">
        <v>638</v>
      </c>
      <c r="D5" s="18" t="s">
        <v>639</v>
      </c>
      <c r="E5" s="20">
        <v>851.83</v>
      </c>
    </row>
    <row r="6" ht="17.25" customHeight="1" spans="1:5">
      <c r="A6" s="18" t="s">
        <v>640</v>
      </c>
      <c r="B6" s="20">
        <v>86.05</v>
      </c>
      <c r="C6" s="20">
        <v>82.19</v>
      </c>
      <c r="D6" s="21" t="s">
        <v>641</v>
      </c>
      <c r="E6" s="20">
        <v>851.83</v>
      </c>
    </row>
    <row r="7" ht="17.25" customHeight="1" spans="1:5">
      <c r="A7" s="21" t="s">
        <v>642</v>
      </c>
      <c r="B7" s="20"/>
      <c r="C7" s="20"/>
      <c r="D7" s="21" t="s">
        <v>643</v>
      </c>
      <c r="E7" s="22"/>
    </row>
    <row r="8" ht="17.25" customHeight="1" spans="1:5">
      <c r="A8" s="21" t="s">
        <v>644</v>
      </c>
      <c r="B8" s="20">
        <v>44.5</v>
      </c>
      <c r="C8" s="20">
        <v>44.09</v>
      </c>
      <c r="D8" s="18" t="s">
        <v>645</v>
      </c>
      <c r="E8" s="19" t="s">
        <v>646</v>
      </c>
    </row>
    <row r="9" ht="17.25" customHeight="1" spans="1:5">
      <c r="A9" s="21" t="s">
        <v>647</v>
      </c>
      <c r="B9" s="22"/>
      <c r="C9" s="22"/>
      <c r="D9" s="21" t="s">
        <v>648</v>
      </c>
      <c r="E9" s="22">
        <v>8</v>
      </c>
    </row>
    <row r="10" ht="17.25" customHeight="1" spans="1:5">
      <c r="A10" s="21" t="s">
        <v>649</v>
      </c>
      <c r="B10" s="20">
        <v>44.5</v>
      </c>
      <c r="C10" s="20">
        <v>44.09</v>
      </c>
      <c r="D10" s="21" t="s">
        <v>650</v>
      </c>
      <c r="E10" s="23"/>
    </row>
    <row r="11" ht="17.25" customHeight="1" spans="1:5">
      <c r="A11" s="21" t="s">
        <v>651</v>
      </c>
      <c r="B11" s="20">
        <v>41.55</v>
      </c>
      <c r="C11" s="20">
        <v>38.1</v>
      </c>
      <c r="D11" s="21" t="s">
        <v>652</v>
      </c>
      <c r="E11" s="22"/>
    </row>
    <row r="12" ht="17.25" customHeight="1" spans="1:5">
      <c r="A12" s="21" t="s">
        <v>653</v>
      </c>
      <c r="B12" s="20" t="s">
        <v>638</v>
      </c>
      <c r="C12" s="20">
        <v>38.1</v>
      </c>
      <c r="D12" s="21" t="s">
        <v>654</v>
      </c>
      <c r="E12" s="23"/>
    </row>
    <row r="13" ht="17.25" customHeight="1" spans="1:5">
      <c r="A13" s="21" t="s">
        <v>655</v>
      </c>
      <c r="B13" s="22"/>
      <c r="C13" s="22"/>
      <c r="D13" s="21" t="s">
        <v>656</v>
      </c>
      <c r="E13" s="22">
        <v>8</v>
      </c>
    </row>
    <row r="14" ht="17.25" customHeight="1" spans="1:5">
      <c r="A14" s="21" t="s">
        <v>657</v>
      </c>
      <c r="B14" s="22" t="s">
        <v>73</v>
      </c>
      <c r="C14" s="22"/>
      <c r="D14" s="21" t="s">
        <v>658</v>
      </c>
      <c r="E14" s="22" t="s">
        <v>73</v>
      </c>
    </row>
    <row r="15" ht="17.25" customHeight="1" spans="1:5">
      <c r="A15" s="18" t="s">
        <v>659</v>
      </c>
      <c r="B15" s="19" t="s">
        <v>638</v>
      </c>
      <c r="C15" s="19"/>
      <c r="D15" s="21" t="s">
        <v>660</v>
      </c>
      <c r="E15" s="22" t="s">
        <v>73</v>
      </c>
    </row>
    <row r="16" ht="17.25" customHeight="1" spans="1:5">
      <c r="A16" s="21" t="s">
        <v>661</v>
      </c>
      <c r="B16" s="19" t="s">
        <v>638</v>
      </c>
      <c r="C16" s="23"/>
      <c r="D16" s="21" t="s">
        <v>662</v>
      </c>
      <c r="E16" s="22" t="s">
        <v>73</v>
      </c>
    </row>
    <row r="17" ht="17.25" customHeight="1" spans="1:5">
      <c r="A17" s="21" t="s">
        <v>663</v>
      </c>
      <c r="B17" s="19" t="s">
        <v>638</v>
      </c>
      <c r="C17" s="23"/>
      <c r="D17" s="21" t="s">
        <v>664</v>
      </c>
      <c r="E17" s="22" t="s">
        <v>73</v>
      </c>
    </row>
    <row r="18" ht="17.25" customHeight="1" spans="1:5">
      <c r="A18" s="21" t="s">
        <v>665</v>
      </c>
      <c r="B18" s="19" t="s">
        <v>638</v>
      </c>
      <c r="C18" s="22"/>
      <c r="D18" s="21" t="s">
        <v>666</v>
      </c>
      <c r="E18" s="21" t="s">
        <v>646</v>
      </c>
    </row>
    <row r="19" ht="17.25" customHeight="1" spans="1:5">
      <c r="A19" s="21" t="s">
        <v>667</v>
      </c>
      <c r="B19" s="19" t="s">
        <v>638</v>
      </c>
      <c r="C19" s="23">
        <v>8</v>
      </c>
      <c r="D19" s="21" t="s">
        <v>668</v>
      </c>
      <c r="E19" s="21" t="s">
        <v>646</v>
      </c>
    </row>
    <row r="20" ht="17.25" customHeight="1" spans="1:5">
      <c r="A20" s="21" t="s">
        <v>669</v>
      </c>
      <c r="B20" s="19" t="s">
        <v>638</v>
      </c>
      <c r="C20" s="23">
        <v>497</v>
      </c>
      <c r="D20" s="18" t="s">
        <v>670</v>
      </c>
      <c r="E20" s="21" t="s">
        <v>646</v>
      </c>
    </row>
    <row r="21" ht="17.25" customHeight="1" spans="1:5">
      <c r="A21" s="21" t="s">
        <v>671</v>
      </c>
      <c r="B21" s="19" t="s">
        <v>638</v>
      </c>
      <c r="C21" s="22"/>
      <c r="D21" s="21" t="s">
        <v>672</v>
      </c>
      <c r="E21" s="22">
        <v>6668.19</v>
      </c>
    </row>
    <row r="22" ht="17.25" customHeight="1" spans="1:5">
      <c r="A22" s="21" t="s">
        <v>673</v>
      </c>
      <c r="B22" s="19" t="s">
        <v>638</v>
      </c>
      <c r="C22" s="23">
        <v>2999</v>
      </c>
      <c r="D22" s="21" t="s">
        <v>674</v>
      </c>
      <c r="E22" s="22">
        <v>13.6</v>
      </c>
    </row>
    <row r="23" ht="17.25" customHeight="1" spans="1:5">
      <c r="A23" s="21" t="s">
        <v>675</v>
      </c>
      <c r="B23" s="19" t="s">
        <v>638</v>
      </c>
      <c r="C23" s="22"/>
      <c r="D23" s="21" t="s">
        <v>676</v>
      </c>
      <c r="E23" s="22">
        <v>6654.59</v>
      </c>
    </row>
    <row r="24" ht="17.25" customHeight="1" spans="1:5">
      <c r="A24" s="21" t="s">
        <v>677</v>
      </c>
      <c r="B24" s="19" t="s">
        <v>638</v>
      </c>
      <c r="C24" s="22"/>
      <c r="D24" s="21" t="s">
        <v>678</v>
      </c>
      <c r="E24" s="22"/>
    </row>
    <row r="25" ht="17.25" customHeight="1" spans="1:5">
      <c r="A25" s="21" t="s">
        <v>679</v>
      </c>
      <c r="B25" s="19" t="s">
        <v>638</v>
      </c>
      <c r="C25" s="22"/>
      <c r="D25" s="21" t="s">
        <v>680</v>
      </c>
      <c r="E25" s="22">
        <v>2063.01</v>
      </c>
    </row>
    <row r="26" ht="17.25" customHeight="1" spans="1:5">
      <c r="A26" s="18" t="s">
        <v>681</v>
      </c>
      <c r="B26" s="19"/>
      <c r="C26" s="22">
        <v>28.7</v>
      </c>
      <c r="D26" s="21" t="s">
        <v>682</v>
      </c>
      <c r="E26" s="22">
        <v>1502.91</v>
      </c>
    </row>
    <row r="27" ht="17.25" customHeight="1" spans="1:5">
      <c r="A27" s="18" t="s">
        <v>683</v>
      </c>
      <c r="B27" s="19"/>
      <c r="C27" s="22">
        <v>5.4</v>
      </c>
      <c r="D27" s="21"/>
      <c r="E27" s="21"/>
    </row>
    <row r="28" ht="17.25" customHeight="1" spans="1:5">
      <c r="A28" s="24" t="s">
        <v>684</v>
      </c>
      <c r="B28" s="24"/>
      <c r="C28" s="24"/>
      <c r="D28" s="24"/>
      <c r="E28" s="24"/>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workbookViewId="0">
      <selection activeCell="E16" sqref="E16"/>
    </sheetView>
  </sheetViews>
  <sheetFormatPr defaultColWidth="9" defaultRowHeight="10.8" outlineLevelCol="7"/>
  <cols>
    <col min="3" max="3" width="4.16666666666667" customWidth="1"/>
    <col min="4" max="4" width="28.6666666666667" customWidth="1"/>
    <col min="5" max="7" width="21.5" customWidth="1"/>
  </cols>
  <sheetData>
    <row r="1" ht="25.2" spans="1:8">
      <c r="A1" s="146" t="s">
        <v>685</v>
      </c>
      <c r="B1" s="1"/>
      <c r="C1" s="1"/>
      <c r="D1" s="1"/>
      <c r="E1" s="1"/>
      <c r="F1" s="1"/>
      <c r="G1" s="1"/>
      <c r="H1" s="1"/>
    </row>
    <row r="2" ht="14.4" spans="1:7">
      <c r="A2" s="2"/>
      <c r="B2" s="2"/>
      <c r="C2" s="2"/>
      <c r="D2" s="2"/>
      <c r="E2" s="2"/>
      <c r="F2" s="2"/>
      <c r="G2" s="3" t="s">
        <v>19</v>
      </c>
    </row>
    <row r="3" ht="15.6" spans="1:7">
      <c r="A3" s="4" t="s">
        <v>23</v>
      </c>
      <c r="B3" s="2"/>
      <c r="C3" s="2"/>
      <c r="D3" s="5"/>
      <c r="E3" s="2"/>
      <c r="F3" s="2"/>
      <c r="G3" s="3" t="s">
        <v>24</v>
      </c>
    </row>
    <row r="4" ht="31.5" customHeight="1" spans="1:7">
      <c r="A4" s="6" t="s">
        <v>27</v>
      </c>
      <c r="B4" s="6" t="s">
        <v>27</v>
      </c>
      <c r="C4" s="6" t="s">
        <v>27</v>
      </c>
      <c r="D4" s="6" t="s">
        <v>27</v>
      </c>
      <c r="E4" s="7" t="s">
        <v>632</v>
      </c>
      <c r="F4" s="7" t="s">
        <v>632</v>
      </c>
      <c r="G4" s="7" t="s">
        <v>632</v>
      </c>
    </row>
    <row r="5" spans="1:7">
      <c r="A5" s="7" t="s">
        <v>80</v>
      </c>
      <c r="B5" s="7" t="s">
        <v>80</v>
      </c>
      <c r="C5" s="7" t="s">
        <v>80</v>
      </c>
      <c r="D5" s="7" t="s">
        <v>453</v>
      </c>
      <c r="E5" s="7" t="s">
        <v>84</v>
      </c>
      <c r="F5" s="7" t="s">
        <v>425</v>
      </c>
      <c r="G5" s="7" t="s">
        <v>426</v>
      </c>
    </row>
    <row r="6" spans="1:7">
      <c r="A6" s="7" t="s">
        <v>80</v>
      </c>
      <c r="B6" s="7" t="s">
        <v>80</v>
      </c>
      <c r="C6" s="7" t="s">
        <v>80</v>
      </c>
      <c r="D6" s="7" t="s">
        <v>453</v>
      </c>
      <c r="E6" s="7" t="s">
        <v>84</v>
      </c>
      <c r="F6" s="7" t="s">
        <v>425</v>
      </c>
      <c r="G6" s="7" t="s">
        <v>426</v>
      </c>
    </row>
    <row r="7" spans="1:7">
      <c r="A7" s="7" t="s">
        <v>80</v>
      </c>
      <c r="B7" s="7" t="s">
        <v>80</v>
      </c>
      <c r="C7" s="7" t="s">
        <v>80</v>
      </c>
      <c r="D7" s="7" t="s">
        <v>453</v>
      </c>
      <c r="E7" s="7" t="s">
        <v>84</v>
      </c>
      <c r="F7" s="7" t="s">
        <v>425</v>
      </c>
      <c r="G7" s="7" t="s">
        <v>426</v>
      </c>
    </row>
    <row r="8" ht="21.75" customHeight="1" spans="1:7">
      <c r="A8" s="8" t="s">
        <v>84</v>
      </c>
      <c r="B8" s="8" t="s">
        <v>84</v>
      </c>
      <c r="C8" s="8" t="s">
        <v>84</v>
      </c>
      <c r="D8" s="8" t="s">
        <v>84</v>
      </c>
      <c r="E8" s="9"/>
      <c r="F8" s="9"/>
      <c r="G8" s="9"/>
    </row>
    <row r="9" ht="21.75" customHeight="1" spans="1:7">
      <c r="A9" s="10"/>
      <c r="B9" s="10"/>
      <c r="C9" s="10"/>
      <c r="D9" s="10"/>
      <c r="E9" s="9"/>
      <c r="F9" s="9"/>
      <c r="G9" s="9"/>
    </row>
    <row r="10" ht="21.75" customHeight="1" spans="1:7">
      <c r="A10" s="10"/>
      <c r="B10" s="10"/>
      <c r="C10" s="10"/>
      <c r="D10" s="10"/>
      <c r="E10" s="9"/>
      <c r="F10" s="9"/>
      <c r="G10" s="9"/>
    </row>
    <row r="11" ht="25.5" customHeight="1" spans="1:7">
      <c r="A11" s="11" t="s">
        <v>686</v>
      </c>
      <c r="B11" s="11" t="s">
        <v>686</v>
      </c>
      <c r="C11" s="11" t="s">
        <v>686</v>
      </c>
      <c r="D11" s="11" t="s">
        <v>686</v>
      </c>
      <c r="E11" s="11" t="s">
        <v>686</v>
      </c>
      <c r="F11" s="11" t="s">
        <v>686</v>
      </c>
      <c r="G11" s="11" t="s">
        <v>686</v>
      </c>
    </row>
    <row r="12" ht="14.4" spans="1:7">
      <c r="A12" s="11" t="s">
        <v>687</v>
      </c>
      <c r="B12" s="11"/>
      <c r="C12" s="11"/>
      <c r="D12" s="11"/>
      <c r="E12" s="11"/>
      <c r="F12" s="11"/>
      <c r="G12" s="11"/>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3">
    <mergeCell ref="A1:G1"/>
    <mergeCell ref="A4:D4"/>
    <mergeCell ref="E4:G4"/>
    <mergeCell ref="A8:D8"/>
    <mergeCell ref="A9:C9"/>
    <mergeCell ref="A10:C10"/>
    <mergeCell ref="A11:G11"/>
    <mergeCell ref="A12:G12"/>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GK01 收入支出决算总表</vt:lpstr>
      <vt:lpstr>GK02收入决算表</vt:lpstr>
      <vt:lpstr>GK03支出决算表</vt:lpstr>
      <vt:lpstr>GK04财政拨款收入支出决算总表</vt:lpstr>
      <vt:lpstr>GK05一般公共预算财政拨款收入支出决算表</vt:lpstr>
      <vt:lpstr>GK06一般公共预算财政拨款基本支出决算表</vt:lpstr>
      <vt:lpstr>GK07政府性基金预算财政拨款收入支出决算表</vt:lpstr>
      <vt:lpstr>GK08机构运行信息表</vt:lpstr>
      <vt:lpstr>GK09国有资本经营预算财政拨款支出决算表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2014-07-25T07:49:00Z</dcterms:created>
  <cp:lastPrinted>2021-08-06T01:37:00Z</cp:lastPrinted>
  <dcterms:modified xsi:type="dcterms:W3CDTF">2021-08-24T03:43:21Z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558DE985B1D8475EA284714DCDFA8806</vt:lpwstr>
  </property>
</Properties>
</file>