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290" yWindow="750" windowWidth="13605" windowHeight="14505"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25725"/>
</workbook>
</file>

<file path=xl/sharedStrings.xml><?xml version="1.0" encoding="utf-8"?>
<sst xmlns="http://schemas.openxmlformats.org/spreadsheetml/2006/main" count="519" uniqueCount="291">
  <si>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</si>
  <si>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</si>
  <si>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</si>
  <si>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</si>
  <si>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</si>
  <si>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</si>
  <si>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</si>
  <si>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</si>
  <si>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</si>
  <si>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</si>
  <si>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</si>
  <si>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</si>
  <si>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</si>
  <si>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</si>
  <si>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</si>
  <si>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</si>
  <si>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</si>
  <si>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</si>
  <si>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</si>
  <si>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</si>
  <si>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</si>
  <si>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</si>
  <si>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</si>
  <si>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</si>
  <si>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</si>
  <si>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</si>
  <si>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</si>
  <si>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</si>
  <si>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</si>
  <si>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</si>
  <si>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</si>
  <si>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</si>
  <si>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</si>
  <si>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</si>
  <si>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</si>
  <si>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</si>
  <si>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</si>
  <si>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</si>
  <si>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</si>
  <si>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</si>
  <si>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</si>
  <si>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</si>
  <si>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</si>
  <si>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</si>
  <si>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</si>
  <si>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</si>
  <si>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</si>
  <si>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</si>
  <si>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</si>
  <si>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</si>
  <si>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</si>
  <si>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</si>
  <si>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</si>
  <si>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</si>
  <si>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</si>
  <si>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</si>
  <si>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</si>
  <si>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</si>
  <si>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</si>
  <si>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</si>
  <si>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</si>
  <si>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</si>
  <si>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</si>
  <si>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</si>
  <si>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</si>
  <si>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</si>
  <si>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</si>
  <si>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</si>
  <si>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</si>
  <si>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</si>
  <si>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</si>
  <si>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</si>
  <si>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</si>
  <si>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</si>
  <si>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</si>
  <si>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</si>
  <si>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</si>
  <si>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</si>
  <si>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</si>
  <si>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</si>
  <si>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</si>
  <si>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</si>
  <si>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</si>
  <si>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</si>
  <si>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</si>
  <si>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</si>
  <si>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</si>
  <si>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</si>
  <si>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</si>
  <si>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</si>
  <si>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</si>
  <si>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</si>
  <si>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</si>
  <si>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</si>
  <si>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</si>
  <si>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</si>
  <si>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</si>
  <si>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</si>
  <si>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</si>
  <si>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</si>
  <si>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</si>
  <si>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</si>
  <si>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</si>
  <si>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</si>
  <si>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</si>
  <si>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</si>
  <si>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</si>
  <si>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</si>
  <si>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</si>
  <si>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</si>
  <si>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</si>
  <si>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</si>
  <si>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</si>
  <si>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</si>
  <si>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</si>
  <si>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</si>
  <si>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</si>
  <si>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</si>
  <si>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</si>
  <si>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</si>
  <si>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</si>
  <si>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</si>
  <si>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</si>
  <si>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</si>
  <si>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</si>
  <si>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</si>
  <si>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</si>
  <si>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</si>
  <si>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</si>
  <si>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</si>
  <si>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</si>
  <si>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</si>
  <si>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</si>
  <si>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</si>
  <si>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</si>
  <si>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</si>
  <si>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</si>
  <si>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</si>
  <si>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</si>
  <si>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</si>
  <si>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</si>
  <si>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</si>
  <si>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</si>
  <si>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</si>
  <si>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</si>
  <si>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</si>
  <si>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</si>
  <si>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</si>
  <si>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</si>
  <si>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5" type="noConversion"/>
  </si>
  <si>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45" type="noConversion"/>
  </si>
  <si>
    <t>编号</t>
  </si>
  <si>
    <t>公开表名</t>
  </si>
  <si>
    <t>重庆市渝北区2021年部门决算公开目录</t>
    <phoneticPr fontId="45" type="noConversion"/>
  </si>
  <si>
    <t>附件2</t>
    <phoneticPr fontId="45" type="noConversion"/>
  </si>
  <si>
    <t>备注：本表反映部门本年度一般公共预算财政拨款、政府性基金财政拨款及国有资本经营预算财政拨款的总收支和年末结转结余情况。</t>
    <phoneticPr fontId="45" type="noConversion"/>
  </si>
  <si>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</si>
  <si>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</si>
  <si>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</si>
  <si>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</si>
  <si>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</si>
  <si>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</si>
  <si>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</si>
  <si>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</si>
  <si>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</si>
  <si>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</si>
  <si>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</si>
  <si>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</si>
  <si>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</si>
  <si>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</si>
  <si>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</si>
  <si>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</si>
  <si>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</si>
  <si>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</si>
  <si>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</si>
  <si>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</si>
  <si>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</si>
  <si>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</si>
  <si>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</si>
  <si>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</si>
  <si>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</si>
  <si>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</si>
  <si>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</si>
  <si>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</si>
  <si>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</si>
  <si>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</si>
  <si>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30206</t>
  </si>
  <si>
    <t>31007</t>
  </si>
  <si>
    <t xml:space="preserve">  信息网络及软件购置更新</t>
  </si>
  <si>
    <t>人员经费合计</t>
  </si>
  <si>
    <t>公开08表</t>
    <phoneticPr fontId="45" type="noConversion"/>
  </si>
  <si>
    <t>公开09表</t>
    <phoneticPr fontId="1" type="noConversion"/>
  </si>
  <si>
    <t>公开部门：重庆市渝北区住房和城乡建设行政执法支队</t>
    <phoneticPr fontId="45" type="noConversion"/>
  </si>
  <si>
    <t>重庆市渝北区住房和城乡建设行政执法支队2021年收入支出决算总表</t>
    <phoneticPr fontId="45" type="noConversion"/>
  </si>
  <si>
    <t>重庆市渝北区住房和城乡建设行政执法支队2021年收入决算表</t>
    <phoneticPr fontId="45" type="noConversion"/>
  </si>
  <si>
    <t>重庆市渝北区住房和城乡建设行政执法支队2021年支出决算表</t>
    <phoneticPr fontId="45" type="noConversion"/>
  </si>
  <si>
    <t>重庆市渝北区住房和城乡建设行政执法支队2021年财政拨款收入支出决算总表</t>
    <phoneticPr fontId="45" type="noConversion"/>
  </si>
  <si>
    <t>重庆市渝北区住房和城乡建设行政执法支队2021年一般公共预算财政拨款支出决算表</t>
    <phoneticPr fontId="45" type="noConversion"/>
  </si>
  <si>
    <t>重庆市渝北区住房和城乡建设行政执法支队2021年一般公共预算财政拨款基本支出决算表</t>
    <phoneticPr fontId="45" type="noConversion"/>
  </si>
  <si>
    <t>重庆市渝北区住房和城乡建设行政执法支队2021年政府性基金预算财政拨款收入支出决算表</t>
    <phoneticPr fontId="45" type="noConversion"/>
  </si>
  <si>
    <t>重庆市渝北区住房和城乡建设行政执法支队2021年机构运行信息表</t>
    <phoneticPr fontId="45" type="noConversion"/>
  </si>
  <si>
    <t>重庆市渝北区住房和城乡建设行政执法支队2021年国有资本经营预算财政拨款支出决算表</t>
    <phoneticPr fontId="45" type="noConversion"/>
  </si>
  <si>
    <t xml:space="preserve"> 重庆市渝北区住房和城乡建设行政执法支队2021年部门决算情况说明</t>
    <phoneticPr fontId="45" type="noConversion"/>
  </si>
  <si>
    <t>社会保障和就业支出</t>
    <phoneticPr fontId="45" type="noConversion"/>
  </si>
  <si>
    <t>行政事业单位养老支出</t>
  </si>
  <si>
    <t>行政事业单位养老支出</t>
    <phoneticPr fontId="45" type="noConversion"/>
  </si>
  <si>
    <t xml:space="preserve"> 机关事业单位基本养老保险缴费支出</t>
  </si>
  <si>
    <t>卫生健康支出</t>
  </si>
  <si>
    <t>行政事业单位医疗</t>
  </si>
  <si>
    <t>行政事业单位医疗</t>
    <phoneticPr fontId="45" type="noConversion"/>
  </si>
  <si>
    <t xml:space="preserve"> 行政单位医疗</t>
    <phoneticPr fontId="45" type="noConversion"/>
  </si>
  <si>
    <t>建设市场管理与监督</t>
  </si>
  <si>
    <t>建设市场管理与监督</t>
    <phoneticPr fontId="45" type="noConversion"/>
  </si>
  <si>
    <t xml:space="preserve">  建设市场管理与监督</t>
  </si>
  <si>
    <t xml:space="preserve">  建设市场管理与监督</t>
    <phoneticPr fontId="45" type="noConversion"/>
  </si>
  <si>
    <t xml:space="preserve">  机关事业单位职业年金缴费支出</t>
  </si>
  <si>
    <t xml:space="preserve">  机关事业单位职业年金缴费支出</t>
    <phoneticPr fontId="45" type="noConversion"/>
  </si>
  <si>
    <t xml:space="preserve">  机关事业单位基本养老保险缴费支出</t>
  </si>
  <si>
    <t xml:space="preserve">  机关事业单位基本养老保险缴费支出</t>
    <phoneticPr fontId="45" type="noConversion"/>
  </si>
  <si>
    <t xml:space="preserve">  其他行政事业单位养老支出</t>
  </si>
  <si>
    <t xml:space="preserve">  其他行政事业单位养老支出</t>
    <phoneticPr fontId="45" type="noConversion"/>
  </si>
  <si>
    <t>住房保障支出</t>
  </si>
  <si>
    <t>住房公积金</t>
  </si>
  <si>
    <t>购房补贴</t>
  </si>
  <si>
    <t>住房保障支出</t>
    <phoneticPr fontId="45" type="noConversion"/>
  </si>
  <si>
    <t xml:space="preserve">  住房公积金</t>
    <phoneticPr fontId="45" type="noConversion"/>
  </si>
  <si>
    <t xml:space="preserve">  购房补贴</t>
    <phoneticPr fontId="45" type="noConversion"/>
  </si>
  <si>
    <t>机关事业单位职业年金缴费支出</t>
  </si>
  <si>
    <t>其他行政事业单位养老支出</t>
  </si>
  <si>
    <t xml:space="preserve">  行政单位医疗</t>
  </si>
  <si>
    <t>住房改革支出</t>
  </si>
  <si>
    <t>备注：本表反映部门本年度各项支出情况。</t>
    <phoneticPr fontId="45" type="noConversion"/>
  </si>
  <si>
    <t>八、社会保障和就业支出</t>
  </si>
  <si>
    <t>九、卫生健康支出</t>
  </si>
  <si>
    <t>十一、城乡社区支出</t>
  </si>
  <si>
    <t>十九、住房保障支出</t>
    <phoneticPr fontId="45" type="noConversion"/>
  </si>
  <si>
    <r>
      <t xml:space="preserve"> </t>
    </r>
    <r>
      <rPr>
        <sz val="11"/>
        <rFont val="仿宋"/>
        <family val="3"/>
        <charset val="134"/>
      </rPr>
      <t xml:space="preserve"> </t>
    </r>
    <r>
      <rPr>
        <sz val="11"/>
        <rFont val="仿宋"/>
        <family val="3"/>
        <charset val="134"/>
      </rPr>
      <t>住房公积金</t>
    </r>
  </si>
  <si>
    <r>
      <rPr>
        <sz val="11"/>
        <rFont val="仿宋"/>
        <family val="3"/>
        <charset val="134"/>
      </rPr>
      <t xml:space="preserve"> </t>
    </r>
    <r>
      <rPr>
        <sz val="11"/>
        <rFont val="仿宋"/>
        <family val="3"/>
        <charset val="134"/>
      </rPr>
      <t xml:space="preserve"> </t>
    </r>
    <r>
      <rPr>
        <sz val="11"/>
        <rFont val="仿宋"/>
        <family val="3"/>
        <charset val="134"/>
      </rPr>
      <t>购房补贴</t>
    </r>
  </si>
  <si>
    <t>公开部门：重庆市渝北区住房和城乡建设行政执法支队</t>
    <phoneticPr fontId="45" type="noConversion"/>
  </si>
  <si>
    <r>
      <t>3</t>
    </r>
    <r>
      <rPr>
        <sz val="11"/>
        <rFont val="仿宋"/>
        <family val="3"/>
        <charset val="134"/>
      </rPr>
      <t>0108</t>
    </r>
  </si>
  <si>
    <t>机关事业单位基本养老保险缴费</t>
  </si>
  <si>
    <r>
      <t>3</t>
    </r>
    <r>
      <rPr>
        <sz val="11"/>
        <rFont val="仿宋"/>
        <family val="3"/>
        <charset val="134"/>
      </rPr>
      <t>0109</t>
    </r>
  </si>
  <si>
    <t>职业年金缴费</t>
  </si>
  <si>
    <r>
      <t>3</t>
    </r>
    <r>
      <rPr>
        <sz val="11"/>
        <rFont val="仿宋"/>
        <family val="3"/>
        <charset val="134"/>
      </rPr>
      <t>0111</t>
    </r>
  </si>
  <si>
    <t>职工基本医疗保险缴费</t>
  </si>
  <si>
    <t>30112</t>
  </si>
  <si>
    <t>其他社会保障缴费</t>
  </si>
  <si>
    <t>30113</t>
  </si>
  <si>
    <t>30114</t>
  </si>
  <si>
    <t>医疗费</t>
  </si>
  <si>
    <t>其他工资福利支出</t>
  </si>
  <si>
    <t xml:space="preserve">  30201</t>
  </si>
  <si>
    <t xml:space="preserve">  30202</t>
  </si>
  <si>
    <t xml:space="preserve">  30205</t>
  </si>
  <si>
    <t xml:space="preserve">  30206</t>
  </si>
  <si>
    <t xml:space="preserve">  30207</t>
  </si>
  <si>
    <t xml:space="preserve">  邮电费</t>
  </si>
  <si>
    <r>
      <t>3</t>
    </r>
    <r>
      <rPr>
        <sz val="11"/>
        <rFont val="仿宋"/>
        <family val="3"/>
        <charset val="134"/>
      </rPr>
      <t>0209</t>
    </r>
  </si>
  <si>
    <t>物业管理费</t>
  </si>
  <si>
    <t>差旅费</t>
  </si>
  <si>
    <r>
      <t>3</t>
    </r>
    <r>
      <rPr>
        <sz val="11"/>
        <rFont val="仿宋"/>
        <family val="3"/>
        <charset val="134"/>
      </rPr>
      <t>2013</t>
    </r>
  </si>
  <si>
    <t>维修（护）费</t>
  </si>
  <si>
    <r>
      <t>3</t>
    </r>
    <r>
      <rPr>
        <sz val="11"/>
        <rFont val="仿宋"/>
        <family val="3"/>
        <charset val="134"/>
      </rPr>
      <t>0214</t>
    </r>
  </si>
  <si>
    <t>租赁费</t>
  </si>
  <si>
    <r>
      <t>3</t>
    </r>
    <r>
      <rPr>
        <sz val="11"/>
        <rFont val="仿宋"/>
        <family val="3"/>
        <charset val="134"/>
      </rPr>
      <t>0215</t>
    </r>
  </si>
  <si>
    <t>会议费</t>
  </si>
  <si>
    <r>
      <t>3</t>
    </r>
    <r>
      <rPr>
        <sz val="11"/>
        <rFont val="仿宋"/>
        <family val="3"/>
        <charset val="134"/>
      </rPr>
      <t>0216</t>
    </r>
  </si>
  <si>
    <t>培训费</t>
  </si>
  <si>
    <t>30226</t>
  </si>
  <si>
    <t>劳务费</t>
  </si>
  <si>
    <r>
      <t>3</t>
    </r>
    <r>
      <rPr>
        <sz val="11"/>
        <rFont val="仿宋"/>
        <family val="3"/>
        <charset val="134"/>
      </rPr>
      <t>0227</t>
    </r>
  </si>
  <si>
    <t>委托业务费</t>
  </si>
  <si>
    <r>
      <t>3</t>
    </r>
    <r>
      <rPr>
        <sz val="11"/>
        <rFont val="仿宋"/>
        <family val="3"/>
        <charset val="134"/>
      </rPr>
      <t>0228</t>
    </r>
  </si>
  <si>
    <t>工会经费</t>
  </si>
  <si>
    <t>福利费</t>
  </si>
  <si>
    <t>公务用车运行维护费</t>
  </si>
  <si>
    <t>其他交通费用</t>
  </si>
  <si>
    <t>其他商品和服务支出</t>
  </si>
  <si>
    <r>
      <t>3</t>
    </r>
    <r>
      <rPr>
        <sz val="11"/>
        <rFont val="仿宋"/>
        <family val="3"/>
        <charset val="134"/>
      </rPr>
      <t>03</t>
    </r>
  </si>
  <si>
    <t>对个人和家庭的补助</t>
  </si>
  <si>
    <r>
      <t>3</t>
    </r>
    <r>
      <rPr>
        <sz val="11"/>
        <rFont val="仿宋"/>
        <family val="3"/>
        <charset val="134"/>
      </rPr>
      <t>0305</t>
    </r>
  </si>
  <si>
    <t>生活补助</t>
  </si>
  <si>
    <r>
      <t>3</t>
    </r>
    <r>
      <rPr>
        <sz val="11"/>
        <rFont val="仿宋"/>
        <family val="3"/>
        <charset val="134"/>
      </rPr>
      <t>0309</t>
    </r>
  </si>
  <si>
    <r>
      <t>3</t>
    </r>
    <r>
      <rPr>
        <sz val="11"/>
        <rFont val="仿宋"/>
        <family val="3"/>
        <charset val="134"/>
      </rPr>
      <t>0399</t>
    </r>
  </si>
  <si>
    <t>其他对个人和家庭的补助</t>
  </si>
  <si>
    <r>
      <t>3</t>
    </r>
    <r>
      <rPr>
        <sz val="11"/>
        <rFont val="仿宋"/>
        <family val="3"/>
        <charset val="134"/>
      </rPr>
      <t>0211</t>
    </r>
    <phoneticPr fontId="45" type="noConversion"/>
  </si>
  <si>
    <t>公用经费合计:242.40</t>
    <phoneticPr fontId="45" type="noConversion"/>
  </si>
  <si>
    <t>公开部门：重庆市渝北区住房和城乡建设行政执法支队</t>
    <phoneticPr fontId="1" type="noConversion"/>
  </si>
  <si>
    <t>公开部门（单位）：</t>
    <phoneticPr fontId="45" type="noConversion"/>
  </si>
  <si>
    <t>重庆市渝北区住房和城乡建设行政执法支队</t>
    <phoneticPr fontId="45" type="noConversion"/>
  </si>
  <si>
    <t>奖励金</t>
    <phoneticPr fontId="45" type="noConversion"/>
  </si>
</sst>
</file>

<file path=xl/styles.xml><?xml version="1.0" encoding="utf-8"?>
<styleSheet xmlns="http://schemas.openxmlformats.org/spreadsheetml/2006/main">
  <numFmts count="6">
    <numFmt numFmtId="43" formatCode="_ * #,##0.00_ ;_ * \-#,##0.00_ ;_ * &quot;-&quot;??_ ;_ @_ "/>
    <numFmt numFmtId="176" formatCode="_(\$* #,##0_);_(\$* \(#,##0\);_(\$* &quot;-&quot;_);_(@_)"/>
    <numFmt numFmtId="177" formatCode="_(* #,##0.00_);_(* \(#,##0.00\);_(* &quot;-&quot;??_);_(@_)"/>
    <numFmt numFmtId="178" formatCode="0.00_);[Red]\(0.00\)"/>
    <numFmt numFmtId="179" formatCode=";;"/>
    <numFmt numFmtId="180" formatCode="0.00_ "/>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1"/>
      <color indexed="8"/>
      <name val="仿宋"/>
      <family val="3"/>
      <charset val="134"/>
    </font>
    <font>
      <b/>
      <sz val="11"/>
      <color indexed="8"/>
      <name val="黑体"/>
      <family val="3"/>
      <charset val="134"/>
    </font>
    <font>
      <b/>
      <sz val="10"/>
      <color indexed="8"/>
      <name val="黑体"/>
      <family val="3"/>
      <charset val="134"/>
    </font>
    <font>
      <sz val="9"/>
      <color theme="1"/>
      <name val="仿宋"/>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4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rgb="FF000000"/>
      </top>
      <bottom style="thin">
        <color indexed="8"/>
      </bottom>
      <diagonal/>
    </border>
    <border>
      <left/>
      <right style="thin">
        <color indexed="8"/>
      </right>
      <top style="thin">
        <color rgb="FF000000"/>
      </top>
      <bottom style="thin">
        <color indexed="8"/>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bottom style="thin">
        <color indexed="8"/>
      </bottom>
      <diagonal/>
    </border>
  </borders>
  <cellStyleXfs count="678">
    <xf numFmtId="0" fontId="0" fillId="0" borderId="0">
      <alignment vertical="center"/>
    </xf>
    <xf numFmtId="0" fontId="21" fillId="3" borderId="0" applyNumberFormat="0" applyBorder="0" applyAlignment="0" applyProtection="0">
      <alignment vertical="center"/>
    </xf>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2" fillId="0" borderId="16" applyNumberFormat="0" applyFill="0" applyAlignment="0" applyProtection="0">
      <alignment vertical="center"/>
    </xf>
    <xf numFmtId="0" fontId="25" fillId="8"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1" fillId="19"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18" fillId="0" borderId="15" applyNumberFormat="0" applyFill="0" applyAlignment="0" applyProtection="0">
      <alignment vertical="center"/>
    </xf>
    <xf numFmtId="0" fontId="23" fillId="7" borderId="17" applyNumberFormat="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7"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0" applyNumberFormat="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31" fillId="20" borderId="20" applyNumberFormat="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9"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7" fillId="14" borderId="19"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0"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3" fillId="7" borderId="17"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40" fillId="20" borderId="2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xf numFmtId="0" fontId="22" fillId="0" borderId="34" applyNumberFormat="0" applyFill="0" applyAlignment="0" applyProtection="0">
      <alignment vertical="center"/>
    </xf>
    <xf numFmtId="0" fontId="23" fillId="7" borderId="35" applyNumberFormat="0" applyAlignment="0" applyProtection="0">
      <alignment vertical="center"/>
    </xf>
    <xf numFmtId="0" fontId="23" fillId="7" borderId="35" applyNumberFormat="0" applyAlignment="0" applyProtection="0">
      <alignment vertical="center"/>
    </xf>
    <xf numFmtId="0" fontId="32" fillId="7" borderId="37" applyNumberFormat="0" applyAlignment="0" applyProtection="0">
      <alignment vertical="center"/>
    </xf>
    <xf numFmtId="0" fontId="23" fillId="7" borderId="35" applyNumberFormat="0" applyAlignment="0" applyProtection="0">
      <alignment vertical="center"/>
    </xf>
    <xf numFmtId="0" fontId="22" fillId="0" borderId="34" applyNumberFormat="0" applyFill="0" applyAlignment="0" applyProtection="0">
      <alignment vertical="center"/>
    </xf>
    <xf numFmtId="0" fontId="32" fillId="7" borderId="37" applyNumberFormat="0" applyAlignment="0" applyProtection="0">
      <alignment vertical="center"/>
    </xf>
    <xf numFmtId="0" fontId="23" fillId="7" borderId="35" applyNumberFormat="0" applyAlignment="0" applyProtection="0">
      <alignment vertical="center"/>
    </xf>
    <xf numFmtId="0" fontId="23" fillId="7" borderId="35" applyNumberFormat="0" applyAlignment="0" applyProtection="0">
      <alignment vertical="center"/>
    </xf>
    <xf numFmtId="0" fontId="23" fillId="7" borderId="35" applyNumberFormat="0" applyAlignment="0" applyProtection="0">
      <alignment vertical="center"/>
    </xf>
    <xf numFmtId="0" fontId="23" fillId="7" borderId="35" applyNumberFormat="0" applyAlignment="0" applyProtection="0">
      <alignment vertical="center"/>
    </xf>
    <xf numFmtId="0" fontId="23" fillId="7" borderId="35" applyNumberFormat="0" applyAlignment="0" applyProtection="0">
      <alignment vertical="center"/>
    </xf>
    <xf numFmtId="0" fontId="23" fillId="7" borderId="35"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7" fillId="15" borderId="35" applyNumberForma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3" fillId="7" borderId="35" applyNumberFormat="0" applyAlignment="0" applyProtection="0">
      <alignment vertical="center"/>
    </xf>
    <xf numFmtId="0" fontId="22" fillId="0" borderId="34" applyNumberFormat="0" applyFill="0" applyAlignment="0" applyProtection="0">
      <alignment vertical="center"/>
    </xf>
    <xf numFmtId="0" fontId="23" fillId="7" borderId="35" applyNumberFormat="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3" fillId="7" borderId="35" applyNumberFormat="0" applyAlignment="0" applyProtection="0">
      <alignment vertical="center"/>
    </xf>
    <xf numFmtId="0" fontId="27" fillId="14" borderId="36" applyNumberFormat="0" applyFont="0" applyAlignment="0" applyProtection="0">
      <alignment vertical="center"/>
    </xf>
    <xf numFmtId="0" fontId="23" fillId="7" borderId="35" applyNumberFormat="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7" fillId="14" borderId="36" applyNumberFormat="0" applyFont="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3" fillId="7" borderId="35" applyNumberFormat="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2" fillId="0" borderId="34" applyNumberFormat="0" applyFill="0" applyAlignment="0" applyProtection="0">
      <alignment vertical="center"/>
    </xf>
    <xf numFmtId="0" fontId="23" fillId="7" borderId="35"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2" fillId="7" borderId="37"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37" fillId="15" borderId="35" applyNumberForma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xf numFmtId="0" fontId="27" fillId="14" borderId="36" applyNumberFormat="0" applyFont="0" applyAlignment="0" applyProtection="0">
      <alignment vertical="center"/>
    </xf>
  </cellStyleXfs>
  <cellXfs count="202">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8"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3" xfId="0" applyFont="1" applyFill="1" applyBorder="1" applyAlignment="1">
      <alignment horizontal="left" vertical="center" shrinkToFit="1"/>
    </xf>
    <xf numFmtId="40" fontId="3" fillId="0" borderId="14"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3" xfId="438" applyNumberFormat="1" applyFont="1" applyFill="1" applyBorder="1" applyAlignment="1">
      <alignment horizontal="center" vertical="center" shrinkToFit="1"/>
    </xf>
    <xf numFmtId="40" fontId="7"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5" fillId="0" borderId="0" xfId="438" applyNumberFormat="1" applyFont="1" applyFill="1" applyAlignment="1">
      <alignment horizontal="right"/>
    </xf>
    <xf numFmtId="178"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7" fillId="0" borderId="0" xfId="438" applyFont="1" applyAlignment="1">
      <alignment horizontal="center" vertical="center"/>
    </xf>
    <xf numFmtId="0" fontId="27" fillId="0" borderId="0" xfId="0" applyFont="1" applyAlignment="1">
      <alignment horizontal="left" vertical="center"/>
    </xf>
    <xf numFmtId="0" fontId="44" fillId="0" borderId="0" xfId="439" applyFont="1" applyAlignment="1">
      <alignment horizontal="right" vertical="center"/>
    </xf>
    <xf numFmtId="4" fontId="42" fillId="0" borderId="24" xfId="0" applyNumberFormat="1" applyFont="1" applyBorder="1" applyAlignment="1">
      <alignment horizontal="right" vertical="center" shrinkToFit="1"/>
    </xf>
    <xf numFmtId="0" fontId="42" fillId="0" borderId="24" xfId="0" applyFont="1" applyBorder="1" applyAlignment="1">
      <alignment horizontal="left" vertical="center" shrinkToFit="1"/>
    </xf>
    <xf numFmtId="0" fontId="38" fillId="0" borderId="0" xfId="332">
      <alignment vertical="center"/>
    </xf>
    <xf numFmtId="178" fontId="34" fillId="0" borderId="0" xfId="438" applyNumberFormat="1" applyAlignment="1">
      <alignment vertical="center"/>
    </xf>
    <xf numFmtId="0" fontId="34" fillId="0" borderId="0" xfId="438" applyAlignment="1">
      <alignment vertical="center"/>
    </xf>
    <xf numFmtId="0" fontId="51" fillId="0" borderId="24" xfId="332" applyFont="1" applyBorder="1" applyAlignment="1">
      <alignment horizontal="center" vertical="center"/>
    </xf>
    <xf numFmtId="0" fontId="49" fillId="0" borderId="0" xfId="332" applyFont="1" applyAlignment="1">
      <alignment vertical="center"/>
    </xf>
    <xf numFmtId="0" fontId="50" fillId="0" borderId="24" xfId="332" applyFont="1" applyBorder="1" applyAlignment="1">
      <alignment horizontal="center" vertical="center"/>
    </xf>
    <xf numFmtId="0" fontId="49" fillId="0" borderId="0" xfId="332" applyFont="1">
      <alignment vertical="center"/>
    </xf>
    <xf numFmtId="0" fontId="48" fillId="0" borderId="0" xfId="332" applyFont="1" applyFill="1" applyBorder="1" applyAlignment="1">
      <alignment vertical="center"/>
    </xf>
    <xf numFmtId="0" fontId="38" fillId="0" borderId="0" xfId="332">
      <alignment vertical="center"/>
    </xf>
    <xf numFmtId="0" fontId="50" fillId="0" borderId="24" xfId="332" applyFont="1" applyBorder="1" applyAlignment="1">
      <alignment horizontal="center" vertical="center"/>
    </xf>
    <xf numFmtId="0" fontId="51" fillId="0" borderId="24" xfId="332" applyFont="1" applyBorder="1" applyAlignment="1">
      <alignment horizontal="center" vertical="center"/>
    </xf>
    <xf numFmtId="0" fontId="51" fillId="0" borderId="24" xfId="332" applyFont="1" applyBorder="1">
      <alignment vertical="center"/>
    </xf>
    <xf numFmtId="0" fontId="3" fillId="0" borderId="1" xfId="0" applyFont="1" applyFill="1" applyBorder="1" applyAlignment="1">
      <alignment horizontal="center" vertical="center" shrinkToFit="1"/>
    </xf>
    <xf numFmtId="0" fontId="3" fillId="0" borderId="24" xfId="0" applyFont="1" applyFill="1" applyBorder="1" applyAlignment="1">
      <alignment horizontal="left" vertical="center"/>
    </xf>
    <xf numFmtId="4" fontId="3" fillId="0" borderId="24" xfId="0" applyNumberFormat="1" applyFont="1" applyFill="1" applyBorder="1" applyAlignment="1">
      <alignment vertical="center" shrinkToFit="1"/>
    </xf>
    <xf numFmtId="0" fontId="53" fillId="0" borderId="27" xfId="0" applyFont="1" applyBorder="1" applyAlignment="1">
      <alignment horizontal="left" vertical="center"/>
    </xf>
    <xf numFmtId="0" fontId="1" fillId="0" borderId="0" xfId="0" applyFont="1" applyAlignment="1"/>
    <xf numFmtId="0" fontId="51" fillId="0" borderId="29" xfId="0" applyFont="1" applyBorder="1">
      <alignment vertical="center"/>
    </xf>
    <xf numFmtId="0" fontId="20" fillId="0" borderId="28" xfId="0" applyFont="1" applyBorder="1" applyAlignment="1">
      <alignment horizontal="right" vertical="center" shrinkToFit="1"/>
    </xf>
    <xf numFmtId="0" fontId="51" fillId="0" borderId="30" xfId="0" applyFont="1" applyBorder="1">
      <alignment vertical="center"/>
    </xf>
    <xf numFmtId="0" fontId="3" fillId="0" borderId="24" xfId="0" applyFont="1" applyBorder="1" applyAlignment="1">
      <alignment horizontal="left" vertical="center" shrinkToFit="1"/>
    </xf>
    <xf numFmtId="0" fontId="3" fillId="0" borderId="24" xfId="0" quotePrefix="1" applyFont="1" applyBorder="1" applyAlignment="1">
      <alignment horizontal="left" vertical="center" shrinkToFit="1"/>
    </xf>
    <xf numFmtId="0" fontId="3" fillId="0" borderId="0" xfId="439" applyFont="1" applyAlignment="1">
      <alignment horizontal="right" vertical="center"/>
    </xf>
    <xf numFmtId="0" fontId="1" fillId="0" borderId="32" xfId="0" applyFont="1" applyFill="1" applyBorder="1" applyAlignment="1"/>
    <xf numFmtId="0" fontId="1" fillId="0" borderId="32" xfId="0" applyFont="1" applyFill="1" applyBorder="1" applyAlignment="1">
      <alignment horizontal="right"/>
    </xf>
    <xf numFmtId="0" fontId="51" fillId="0" borderId="40" xfId="0" applyFont="1" applyBorder="1">
      <alignment vertical="center"/>
    </xf>
    <xf numFmtId="0" fontId="20" fillId="0" borderId="13" xfId="0" applyFont="1" applyBorder="1" applyAlignment="1">
      <alignment horizontal="right" vertical="center" shrinkToFit="1"/>
    </xf>
    <xf numFmtId="40" fontId="3" fillId="0" borderId="32" xfId="438" applyNumberFormat="1" applyFont="1" applyFill="1" applyBorder="1" applyAlignment="1">
      <alignment shrinkToFit="1"/>
    </xf>
    <xf numFmtId="0" fontId="3" fillId="0" borderId="0" xfId="438" applyFont="1" applyFill="1" applyAlignment="1">
      <alignment vertical="center"/>
    </xf>
    <xf numFmtId="0" fontId="3" fillId="0" borderId="41" xfId="332" quotePrefix="1" applyFont="1" applyFill="1" applyBorder="1" applyAlignment="1">
      <alignment horizontal="left" vertical="center" shrinkToFit="1"/>
    </xf>
    <xf numFmtId="4" fontId="7" fillId="0" borderId="1" xfId="0" applyNumberFormat="1" applyFont="1" applyFill="1" applyBorder="1" applyAlignment="1">
      <alignment vertical="center" shrinkToFit="1"/>
    </xf>
    <xf numFmtId="0" fontId="1" fillId="0" borderId="32" xfId="0" applyFont="1" applyFill="1" applyBorder="1" applyAlignment="1">
      <alignment vertical="center"/>
    </xf>
    <xf numFmtId="0" fontId="3" fillId="0" borderId="33" xfId="332" applyFont="1" applyFill="1" applyBorder="1" applyAlignment="1">
      <alignment horizontal="left" vertical="center" shrinkToFit="1"/>
    </xf>
    <xf numFmtId="0" fontId="3" fillId="0" borderId="33" xfId="332" quotePrefix="1" applyFont="1" applyFill="1" applyBorder="1" applyAlignment="1">
      <alignment horizontal="left" vertical="center" shrinkToFit="1"/>
    </xf>
    <xf numFmtId="0" fontId="3" fillId="0" borderId="32" xfId="332" applyFont="1" applyFill="1" applyBorder="1" applyAlignment="1">
      <alignment horizontal="left" vertical="center" shrinkToFit="1"/>
    </xf>
    <xf numFmtId="0" fontId="3" fillId="0" borderId="32" xfId="438" applyFont="1" applyFill="1" applyBorder="1" applyAlignment="1">
      <alignment horizontal="left"/>
    </xf>
    <xf numFmtId="0" fontId="14" fillId="0" borderId="32" xfId="438" applyFont="1" applyFill="1" applyBorder="1"/>
    <xf numFmtId="0" fontId="3" fillId="0" borderId="32" xfId="332" applyFont="1" applyFill="1" applyBorder="1" applyAlignment="1">
      <alignment horizontal="left" vertical="center" shrinkToFit="1"/>
    </xf>
    <xf numFmtId="0" fontId="3" fillId="0" borderId="32" xfId="332" quotePrefix="1" applyFont="1" applyFill="1" applyBorder="1" applyAlignment="1">
      <alignment horizontal="left" vertical="center" shrinkToFit="1"/>
    </xf>
    <xf numFmtId="0" fontId="14" fillId="0" borderId="32" xfId="438" applyFont="1" applyFill="1" applyBorder="1" applyAlignment="1">
      <alignment horizontal="left"/>
    </xf>
    <xf numFmtId="49" fontId="3" fillId="0" borderId="32" xfId="332" applyNumberFormat="1" applyFont="1" applyFill="1" applyBorder="1" applyAlignment="1" applyProtection="1">
      <alignment horizontal="left" vertical="center"/>
    </xf>
    <xf numFmtId="179" fontId="3" fillId="0" borderId="32" xfId="332" applyNumberFormat="1" applyFont="1" applyFill="1" applyBorder="1" applyAlignment="1" applyProtection="1">
      <alignment vertical="center"/>
    </xf>
    <xf numFmtId="179" fontId="3" fillId="0" borderId="33" xfId="332" applyNumberFormat="1" applyFont="1" applyFill="1" applyBorder="1" applyAlignment="1" applyProtection="1">
      <alignment vertical="center"/>
    </xf>
    <xf numFmtId="49" fontId="3" fillId="0" borderId="33" xfId="332" applyNumberFormat="1" applyFont="1" applyFill="1" applyBorder="1" applyAlignment="1" applyProtection="1">
      <alignment vertical="center"/>
    </xf>
    <xf numFmtId="49" fontId="3" fillId="0" borderId="32" xfId="332" applyNumberFormat="1" applyFont="1" applyFill="1" applyBorder="1" applyAlignment="1" applyProtection="1">
      <alignment vertical="center"/>
    </xf>
    <xf numFmtId="0" fontId="12" fillId="0" borderId="42" xfId="0" applyFont="1" applyFill="1" applyBorder="1" applyAlignment="1">
      <alignment vertical="center"/>
    </xf>
    <xf numFmtId="179" fontId="3" fillId="0" borderId="32" xfId="332" applyNumberFormat="1" applyFont="1" applyFill="1" applyBorder="1" applyAlignment="1" applyProtection="1">
      <alignment vertical="center"/>
    </xf>
    <xf numFmtId="49" fontId="3" fillId="0" borderId="32" xfId="332" applyNumberFormat="1" applyFont="1" applyFill="1" applyBorder="1" applyAlignment="1" applyProtection="1">
      <alignment vertical="center"/>
    </xf>
    <xf numFmtId="0" fontId="3" fillId="0" borderId="0" xfId="439" applyFont="1" applyFill="1" applyBorder="1" applyAlignment="1">
      <alignment horizontal="left" vertical="center"/>
    </xf>
    <xf numFmtId="0" fontId="12" fillId="0" borderId="0" xfId="0" applyFont="1" applyFill="1" applyBorder="1" applyAlignment="1">
      <alignment horizontal="left" vertical="center"/>
    </xf>
    <xf numFmtId="0" fontId="12" fillId="0" borderId="2" xfId="0" applyFont="1" applyFill="1" applyBorder="1" applyAlignment="1">
      <alignment vertical="center"/>
    </xf>
    <xf numFmtId="0" fontId="27" fillId="0" borderId="2" xfId="0" applyFont="1" applyBorder="1" applyAlignment="1">
      <alignment vertical="center"/>
    </xf>
    <xf numFmtId="0" fontId="3" fillId="0" borderId="0" xfId="439" applyFont="1" applyAlignment="1">
      <alignment horizontal="left" vertical="center"/>
    </xf>
    <xf numFmtId="180" fontId="56" fillId="0" borderId="29" xfId="0" applyNumberFormat="1" applyFont="1" applyBorder="1">
      <alignment vertical="center"/>
    </xf>
    <xf numFmtId="180" fontId="51" fillId="0" borderId="30" xfId="0" applyNumberFormat="1" applyFont="1" applyBorder="1">
      <alignment vertical="center"/>
    </xf>
    <xf numFmtId="180" fontId="51" fillId="0" borderId="40" xfId="0" applyNumberFormat="1" applyFont="1" applyBorder="1">
      <alignment vertical="center"/>
    </xf>
    <xf numFmtId="180" fontId="3" fillId="0" borderId="1" xfId="0" applyNumberFormat="1" applyFont="1" applyFill="1" applyBorder="1" applyAlignment="1">
      <alignment horizontal="right" vertical="center" shrinkToFit="1"/>
    </xf>
    <xf numFmtId="0" fontId="51" fillId="0" borderId="25" xfId="332" applyFont="1" applyBorder="1" applyAlignment="1">
      <alignment horizontal="left" vertical="center"/>
    </xf>
    <xf numFmtId="0" fontId="51" fillId="0" borderId="26" xfId="332" applyFont="1" applyBorder="1" applyAlignment="1">
      <alignment horizontal="left" vertical="center"/>
    </xf>
    <xf numFmtId="0" fontId="52" fillId="0" borderId="0" xfId="332" applyFont="1" applyAlignment="1">
      <alignment horizontal="center" vertical="center"/>
    </xf>
    <xf numFmtId="0" fontId="50" fillId="0" borderId="25" xfId="332" applyFont="1" applyBorder="1" applyAlignment="1">
      <alignment horizontal="center" vertical="center"/>
    </xf>
    <xf numFmtId="0" fontId="50" fillId="0" borderId="26"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54" fillId="0" borderId="28" xfId="0" applyFont="1" applyBorder="1" applyAlignment="1">
      <alignment horizontal="center" vertical="center" wrapText="1" shrinkToFit="1"/>
    </xf>
    <xf numFmtId="0" fontId="55" fillId="0" borderId="28" xfId="0" applyFont="1" applyBorder="1" applyAlignment="1">
      <alignment horizontal="center" vertical="center" wrapText="1" shrinkToFit="1"/>
    </xf>
    <xf numFmtId="0" fontId="22" fillId="0" borderId="38"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28" xfId="0" applyFont="1" applyBorder="1" applyAlignment="1">
      <alignment horizontal="center" vertical="center" shrinkToFit="1"/>
    </xf>
    <xf numFmtId="0" fontId="3" fillId="0" borderId="7" xfId="438" applyFont="1" applyFill="1" applyBorder="1" applyAlignment="1">
      <alignment horizontal="left" vertical="center" wrapText="1"/>
    </xf>
    <xf numFmtId="0" fontId="54" fillId="0" borderId="9" xfId="0" applyFont="1" applyBorder="1" applyAlignment="1">
      <alignment horizontal="center" vertical="center" wrapText="1" shrinkToFit="1"/>
    </xf>
    <xf numFmtId="0" fontId="54" fillId="0" borderId="10" xfId="0" applyFont="1" applyBorder="1" applyAlignment="1">
      <alignment horizontal="center" vertical="center" wrapText="1" shrinkToFit="1"/>
    </xf>
    <xf numFmtId="0" fontId="54" fillId="0" borderId="31" xfId="0" applyFont="1" applyBorder="1" applyAlignment="1">
      <alignment horizontal="center" vertical="center" wrapText="1" shrinkToFit="1"/>
    </xf>
    <xf numFmtId="0" fontId="54" fillId="0" borderId="24" xfId="0" applyFont="1" applyBorder="1" applyAlignment="1">
      <alignment horizontal="center" vertical="center" wrapText="1" shrinkToFit="1"/>
    </xf>
    <xf numFmtId="0" fontId="54" fillId="0" borderId="27" xfId="0" applyFont="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7" fillId="0" borderId="0" xfId="438" quotePrefix="1" applyFont="1" applyAlignment="1">
      <alignment horizontal="center" vertical="center"/>
    </xf>
    <xf numFmtId="0" fontId="43" fillId="0" borderId="24" xfId="0" applyFont="1" applyBorder="1" applyAlignment="1">
      <alignment horizontal="distributed" vertical="center" wrapText="1" justifyLastLine="1"/>
    </xf>
    <xf numFmtId="0" fontId="43" fillId="0" borderId="24" xfId="0" applyFont="1" applyBorder="1" applyAlignment="1">
      <alignment horizontal="center" vertical="center" wrapText="1"/>
    </xf>
    <xf numFmtId="0" fontId="44" fillId="0" borderId="7" xfId="0" applyFont="1" applyBorder="1" applyAlignment="1">
      <alignment horizontal="left" vertical="center" wrapText="1" shrinkToFit="1"/>
    </xf>
    <xf numFmtId="0" fontId="46" fillId="0" borderId="7" xfId="0" applyFont="1" applyBorder="1" applyAlignment="1">
      <alignment horizontal="left" vertical="center" shrinkToFit="1"/>
    </xf>
    <xf numFmtId="0" fontId="46" fillId="0" borderId="24" xfId="0" applyFont="1" applyBorder="1" applyAlignment="1">
      <alignment horizontal="center" vertical="center" wrapText="1"/>
    </xf>
    <xf numFmtId="0" fontId="42" fillId="0" borderId="24" xfId="0" applyFont="1" applyBorder="1" applyAlignment="1">
      <alignment horizontal="left" vertical="center" shrinkToFit="1"/>
    </xf>
    <xf numFmtId="0" fontId="3" fillId="0" borderId="0" xfId="0" applyFont="1" applyFill="1" applyBorder="1" applyAlignment="1">
      <alignment horizontal="left" vertical="center" shrinkToFit="1"/>
    </xf>
    <xf numFmtId="0" fontId="44" fillId="0" borderId="0" xfId="438" applyFont="1" applyFill="1" applyBorder="1" applyAlignment="1">
      <alignment horizontal="left" vertical="center" wrapText="1"/>
    </xf>
  </cellXfs>
  <cellStyles count="67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2 2" xfId="634"/>
    <cellStyle name="汇总 2 3" xfId="272"/>
    <cellStyle name="汇总 2 3 2" xfId="622"/>
    <cellStyle name="汇总 2 4" xfId="630"/>
    <cellStyle name="汇总 3" xfId="316"/>
    <cellStyle name="汇总 3 2" xfId="418"/>
    <cellStyle name="汇总 3 2 2" xfId="635"/>
    <cellStyle name="汇总 3 3" xfId="55"/>
    <cellStyle name="汇总 3 3 2" xfId="608"/>
    <cellStyle name="汇总 3 4" xfId="631"/>
    <cellStyle name="汇总 4" xfId="383"/>
    <cellStyle name="汇总 4 2" xfId="422"/>
    <cellStyle name="汇总 4 2 2" xfId="636"/>
    <cellStyle name="汇总 4 3" xfId="278"/>
    <cellStyle name="汇总 4 3 2" xfId="624"/>
    <cellStyle name="汇总 4 4" xfId="633"/>
    <cellStyle name="汇总 5" xfId="448"/>
    <cellStyle name="汇总 5 2" xfId="449"/>
    <cellStyle name="汇总 5 2 2" xfId="639"/>
    <cellStyle name="汇总 5 3" xfId="281"/>
    <cellStyle name="汇总 5 3 2" xfId="625"/>
    <cellStyle name="汇总 5 4" xfId="638"/>
    <cellStyle name="汇总 6" xfId="5"/>
    <cellStyle name="汇总 6 2" xfId="450"/>
    <cellStyle name="汇总 6 2 2" xfId="640"/>
    <cellStyle name="汇总 6 3" xfId="285"/>
    <cellStyle name="汇总 6 3 2" xfId="626"/>
    <cellStyle name="汇总 6 4" xfId="603"/>
    <cellStyle name="计算 2" xfId="7"/>
    <cellStyle name="计算 2 2" xfId="83"/>
    <cellStyle name="计算 2 2 2" xfId="614"/>
    <cellStyle name="计算 2 3" xfId="260"/>
    <cellStyle name="计算 2 3 2" xfId="621"/>
    <cellStyle name="计算 2 4" xfId="604"/>
    <cellStyle name="计算 3" xfId="67"/>
    <cellStyle name="计算 3 2" xfId="27"/>
    <cellStyle name="计算 3 2 2" xfId="605"/>
    <cellStyle name="计算 3 3" xfId="276"/>
    <cellStyle name="计算 3 3 2" xfId="623"/>
    <cellStyle name="计算 3 4" xfId="610"/>
    <cellStyle name="计算 4" xfId="69"/>
    <cellStyle name="计算 4 2" xfId="49"/>
    <cellStyle name="计算 4 2 2" xfId="607"/>
    <cellStyle name="计算 4 3" xfId="288"/>
    <cellStyle name="计算 4 3 2" xfId="627"/>
    <cellStyle name="计算 4 4" xfId="611"/>
    <cellStyle name="计算 5" xfId="75"/>
    <cellStyle name="计算 5 2" xfId="77"/>
    <cellStyle name="计算 5 2 2" xfId="613"/>
    <cellStyle name="计算 5 3" xfId="306"/>
    <cellStyle name="计算 5 3 2" xfId="629"/>
    <cellStyle name="计算 5 4" xfId="612"/>
    <cellStyle name="计算 6" xfId="111"/>
    <cellStyle name="计算 6 2" xfId="444"/>
    <cellStyle name="计算 6 2 2" xfId="637"/>
    <cellStyle name="计算 6 3" xfId="451"/>
    <cellStyle name="计算 6 3 2" xfId="641"/>
    <cellStyle name="计算 6 4" xfId="615"/>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2 2" xfId="643"/>
    <cellStyle name="输出 2 3" xfId="564"/>
    <cellStyle name="输出 2 3 2" xfId="644"/>
    <cellStyle name="输出 2 4" xfId="642"/>
    <cellStyle name="输出 3" xfId="565"/>
    <cellStyle name="输出 3 2" xfId="566"/>
    <cellStyle name="输出 3 2 2" xfId="646"/>
    <cellStyle name="输出 3 3" xfId="567"/>
    <cellStyle name="输出 3 3 2" xfId="647"/>
    <cellStyle name="输出 3 4" xfId="645"/>
    <cellStyle name="输出 4" xfId="64"/>
    <cellStyle name="输出 4 2" xfId="133"/>
    <cellStyle name="输出 4 2 2" xfId="616"/>
    <cellStyle name="输出 4 3" xfId="140"/>
    <cellStyle name="输出 4 3 2" xfId="617"/>
    <cellStyle name="输出 4 4" xfId="609"/>
    <cellStyle name="输出 5" xfId="45"/>
    <cellStyle name="输出 5 2" xfId="568"/>
    <cellStyle name="输出 5 2 2" xfId="648"/>
    <cellStyle name="输出 5 3" xfId="569"/>
    <cellStyle name="输出 5 3 2" xfId="649"/>
    <cellStyle name="输出 5 4" xfId="606"/>
    <cellStyle name="输出 6" xfId="570"/>
    <cellStyle name="输出 6 2" xfId="571"/>
    <cellStyle name="输出 6 2 2" xfId="651"/>
    <cellStyle name="输出 6 3" xfId="572"/>
    <cellStyle name="输出 6 3 2" xfId="652"/>
    <cellStyle name="输出 6 4" xfId="650"/>
    <cellStyle name="输入 2" xfId="573"/>
    <cellStyle name="输入 2 2" xfId="574"/>
    <cellStyle name="输入 2 2 2" xfId="654"/>
    <cellStyle name="输入 2 3" xfId="575"/>
    <cellStyle name="输入 2 3 2" xfId="655"/>
    <cellStyle name="输入 2 4" xfId="653"/>
    <cellStyle name="输入 3" xfId="576"/>
    <cellStyle name="输入 3 2" xfId="577"/>
    <cellStyle name="输入 3 2 2" xfId="657"/>
    <cellStyle name="输入 3 3" xfId="578"/>
    <cellStyle name="输入 3 3 2" xfId="658"/>
    <cellStyle name="输入 3 4" xfId="656"/>
    <cellStyle name="输入 4" xfId="579"/>
    <cellStyle name="输入 4 2" xfId="580"/>
    <cellStyle name="输入 4 2 2" xfId="660"/>
    <cellStyle name="输入 4 3" xfId="581"/>
    <cellStyle name="输入 4 3 2" xfId="661"/>
    <cellStyle name="输入 4 4" xfId="659"/>
    <cellStyle name="输入 5" xfId="582"/>
    <cellStyle name="输入 5 2" xfId="583"/>
    <cellStyle name="输入 5 2 2" xfId="663"/>
    <cellStyle name="输入 5 3" xfId="584"/>
    <cellStyle name="输入 5 3 2" xfId="664"/>
    <cellStyle name="输入 5 4" xfId="662"/>
    <cellStyle name="输入 6" xfId="585"/>
    <cellStyle name="输入 6 2" xfId="150"/>
    <cellStyle name="输入 6 2 2" xfId="618"/>
    <cellStyle name="输入 6 3" xfId="586"/>
    <cellStyle name="输入 6 3 2" xfId="666"/>
    <cellStyle name="输入 6 4" xfId="665"/>
    <cellStyle name="注释 2" xfId="154"/>
    <cellStyle name="注释 2 2" xfId="300"/>
    <cellStyle name="注释 2 2 2" xfId="628"/>
    <cellStyle name="注释 2 3" xfId="587"/>
    <cellStyle name="注释 2 3 2" xfId="667"/>
    <cellStyle name="注释 2 4" xfId="619"/>
    <cellStyle name="注释 3" xfId="157"/>
    <cellStyle name="注释 3 2" xfId="319"/>
    <cellStyle name="注释 3 2 2" xfId="632"/>
    <cellStyle name="注释 3 3" xfId="588"/>
    <cellStyle name="注释 3 3 2" xfId="668"/>
    <cellStyle name="注释 3 4" xfId="620"/>
    <cellStyle name="注释 4" xfId="589"/>
    <cellStyle name="注释 4 2" xfId="590"/>
    <cellStyle name="注释 4 2 2" xfId="670"/>
    <cellStyle name="注释 4 3" xfId="591"/>
    <cellStyle name="注释 4 3 2" xfId="671"/>
    <cellStyle name="注释 4 4" xfId="669"/>
    <cellStyle name="注释 5" xfId="592"/>
    <cellStyle name="注释 5 2" xfId="593"/>
    <cellStyle name="注释 5 2 2" xfId="673"/>
    <cellStyle name="注释 5 3" xfId="594"/>
    <cellStyle name="注释 5 3 2" xfId="674"/>
    <cellStyle name="注释 5 4" xfId="672"/>
    <cellStyle name="注释 6" xfId="595"/>
    <cellStyle name="注释 6 2" xfId="596"/>
    <cellStyle name="注释 6 2 2" xfId="676"/>
    <cellStyle name="注释 6 3" xfId="597"/>
    <cellStyle name="注释 6 3 2" xfId="677"/>
    <cellStyle name="注释 6 4" xfId="675"/>
  </cellStyles>
  <dxfs count="16">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B14" sqref="B14:C14"/>
    </sheetView>
  </sheetViews>
  <sheetFormatPr defaultRowHeight="11.25"/>
  <cols>
    <col min="2" max="2" width="24.83203125" customWidth="1"/>
    <col min="3" max="3" width="106.6640625" customWidth="1"/>
    <col min="4" max="4" width="13.1640625" customWidth="1"/>
  </cols>
  <sheetData>
    <row r="1" spans="1:4" s="59" customFormat="1" ht="17.25" customHeight="1">
      <c r="A1" s="99" t="s">
        <v>154</v>
      </c>
      <c r="B1" s="93"/>
      <c r="C1" s="94"/>
      <c r="D1" s="93"/>
    </row>
    <row r="2" spans="1:4" ht="22.5">
      <c r="A2" s="151" t="s">
        <v>153</v>
      </c>
      <c r="B2" s="151"/>
      <c r="C2" s="151"/>
      <c r="D2" s="92"/>
    </row>
    <row r="3" spans="1:4" ht="13.5">
      <c r="A3" s="98"/>
      <c r="B3" s="96"/>
      <c r="C3" s="96"/>
      <c r="D3" s="92"/>
    </row>
    <row r="4" spans="1:4" ht="28.5" customHeight="1">
      <c r="A4" s="97" t="s">
        <v>151</v>
      </c>
      <c r="B4" s="152" t="s">
        <v>152</v>
      </c>
      <c r="C4" s="153"/>
      <c r="D4" s="92"/>
    </row>
    <row r="5" spans="1:4" ht="28.5" customHeight="1">
      <c r="A5" s="97">
        <v>1</v>
      </c>
      <c r="B5" s="95" t="s">
        <v>1</v>
      </c>
      <c r="C5" s="103" t="s">
        <v>193</v>
      </c>
      <c r="D5" s="92"/>
    </row>
    <row r="6" spans="1:4" ht="28.5" customHeight="1">
      <c r="A6" s="97">
        <v>2</v>
      </c>
      <c r="B6" s="95" t="s">
        <v>30</v>
      </c>
      <c r="C6" s="103" t="s">
        <v>194</v>
      </c>
      <c r="D6" s="92"/>
    </row>
    <row r="7" spans="1:4" ht="28.5" customHeight="1">
      <c r="A7" s="97">
        <v>3</v>
      </c>
      <c r="B7" s="95" t="s">
        <v>46</v>
      </c>
      <c r="C7" s="103" t="s">
        <v>195</v>
      </c>
      <c r="D7" s="92"/>
    </row>
    <row r="8" spans="1:4" ht="28.5" customHeight="1">
      <c r="A8" s="97">
        <v>4</v>
      </c>
      <c r="B8" s="95" t="s">
        <v>53</v>
      </c>
      <c r="C8" s="103" t="s">
        <v>196</v>
      </c>
      <c r="D8" s="92"/>
    </row>
    <row r="9" spans="1:4" ht="28.5" customHeight="1">
      <c r="A9" s="97">
        <v>5</v>
      </c>
      <c r="B9" s="95" t="s">
        <v>63</v>
      </c>
      <c r="C9" s="103" t="s">
        <v>197</v>
      </c>
      <c r="D9" s="92"/>
    </row>
    <row r="10" spans="1:4" ht="28.5" customHeight="1">
      <c r="A10" s="97">
        <v>6</v>
      </c>
      <c r="B10" s="95" t="s">
        <v>68</v>
      </c>
      <c r="C10" s="103" t="s">
        <v>198</v>
      </c>
      <c r="D10" s="92"/>
    </row>
    <row r="11" spans="1:4" ht="28.5" customHeight="1">
      <c r="A11" s="97">
        <v>7</v>
      </c>
      <c r="B11" s="95" t="s">
        <v>85</v>
      </c>
      <c r="C11" s="103" t="s">
        <v>199</v>
      </c>
      <c r="D11" s="92"/>
    </row>
    <row r="12" spans="1:4" ht="28.5" customHeight="1">
      <c r="A12" s="97">
        <v>8</v>
      </c>
      <c r="B12" s="95" t="s">
        <v>96</v>
      </c>
      <c r="C12" s="103" t="s">
        <v>200</v>
      </c>
      <c r="D12" s="92"/>
    </row>
    <row r="13" spans="1:4" ht="28.5" customHeight="1">
      <c r="A13" s="101">
        <v>9</v>
      </c>
      <c r="B13" s="102" t="s">
        <v>148</v>
      </c>
      <c r="C13" s="103" t="s">
        <v>201</v>
      </c>
      <c r="D13" s="100"/>
    </row>
    <row r="14" spans="1:4" ht="28.5" customHeight="1">
      <c r="A14" s="97">
        <v>9</v>
      </c>
      <c r="B14" s="149" t="s">
        <v>202</v>
      </c>
      <c r="C14" s="150"/>
      <c r="D14" s="92"/>
    </row>
  </sheetData>
  <mergeCells count="3">
    <mergeCell ref="B14:C14"/>
    <mergeCell ref="A2:C2"/>
    <mergeCell ref="B4:C4"/>
  </mergeCells>
  <phoneticPr fontId="4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E29"/>
  <sheetViews>
    <sheetView topLeftCell="B1" workbookViewId="0">
      <selection activeCell="H13" sqref="H1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54" t="s">
        <v>95</v>
      </c>
      <c r="B1" s="155"/>
      <c r="C1" s="155"/>
      <c r="D1" s="155"/>
      <c r="E1" s="155"/>
    </row>
    <row r="2" spans="1:5" ht="15" customHeight="1">
      <c r="A2" s="2"/>
      <c r="B2" s="3"/>
      <c r="C2" s="3"/>
      <c r="D2" s="3"/>
      <c r="E2" s="4" t="s">
        <v>191</v>
      </c>
    </row>
    <row r="3" spans="1:5" ht="13.5">
      <c r="A3" s="140" t="s">
        <v>287</v>
      </c>
      <c r="B3" s="3"/>
      <c r="C3" s="5"/>
      <c r="D3" s="3"/>
      <c r="E3" s="4" t="s">
        <v>2</v>
      </c>
    </row>
    <row r="4" spans="1:5" ht="17.25" customHeight="1">
      <c r="A4" s="6" t="s">
        <v>97</v>
      </c>
      <c r="B4" s="6" t="s">
        <v>98</v>
      </c>
      <c r="C4" s="6" t="s">
        <v>6</v>
      </c>
      <c r="D4" s="6" t="s">
        <v>97</v>
      </c>
      <c r="E4" s="6" t="s">
        <v>6</v>
      </c>
    </row>
    <row r="5" spans="1:5" ht="17.25" customHeight="1">
      <c r="A5" s="7" t="s">
        <v>99</v>
      </c>
      <c r="B5" s="8" t="s">
        <v>100</v>
      </c>
      <c r="C5" s="8" t="s">
        <v>100</v>
      </c>
      <c r="D5" s="7" t="s">
        <v>101</v>
      </c>
      <c r="E5" s="9">
        <v>242.4</v>
      </c>
    </row>
    <row r="6" spans="1:5" ht="17.25" customHeight="1">
      <c r="A6" s="7" t="s">
        <v>102</v>
      </c>
      <c r="B6" s="9">
        <v>9</v>
      </c>
      <c r="C6" s="9">
        <v>8.32</v>
      </c>
      <c r="D6" s="10" t="s">
        <v>103</v>
      </c>
      <c r="E6" s="9"/>
    </row>
    <row r="7" spans="1:5" ht="17.25" customHeight="1">
      <c r="A7" s="10" t="s">
        <v>104</v>
      </c>
      <c r="B7" s="9"/>
      <c r="C7" s="9"/>
      <c r="D7" s="10" t="s">
        <v>105</v>
      </c>
      <c r="E7" s="11">
        <v>242.4</v>
      </c>
    </row>
    <row r="8" spans="1:5" ht="17.25" customHeight="1">
      <c r="A8" s="10" t="s">
        <v>106</v>
      </c>
      <c r="B8" s="9"/>
      <c r="C8" s="9"/>
      <c r="D8" s="7" t="s">
        <v>107</v>
      </c>
      <c r="E8" s="8" t="s">
        <v>108</v>
      </c>
    </row>
    <row r="9" spans="1:5" ht="17.25" customHeight="1">
      <c r="A9" s="10" t="s">
        <v>109</v>
      </c>
      <c r="B9" s="9"/>
      <c r="C9" s="11"/>
      <c r="D9" s="10" t="s">
        <v>110</v>
      </c>
      <c r="E9" s="104">
        <v>5</v>
      </c>
    </row>
    <row r="10" spans="1:5" ht="17.25" customHeight="1">
      <c r="A10" s="10" t="s">
        <v>111</v>
      </c>
      <c r="B10" s="9">
        <v>9</v>
      </c>
      <c r="C10" s="9">
        <v>8.32</v>
      </c>
      <c r="D10" s="10" t="s">
        <v>112</v>
      </c>
      <c r="E10" s="12"/>
    </row>
    <row r="11" spans="1:5" ht="17.25" customHeight="1">
      <c r="A11" s="10" t="s">
        <v>113</v>
      </c>
      <c r="B11" s="9"/>
      <c r="C11" s="9"/>
      <c r="D11" s="10" t="s">
        <v>114</v>
      </c>
      <c r="E11" s="11"/>
    </row>
    <row r="12" spans="1:5" ht="17.25" customHeight="1">
      <c r="A12" s="10" t="s">
        <v>115</v>
      </c>
      <c r="B12" s="9"/>
      <c r="C12" s="9"/>
      <c r="D12" s="10" t="s">
        <v>116</v>
      </c>
      <c r="E12" s="12"/>
    </row>
    <row r="13" spans="1:5" ht="17.25" customHeight="1">
      <c r="A13" s="10" t="s">
        <v>117</v>
      </c>
      <c r="B13" s="11"/>
      <c r="C13" s="11"/>
      <c r="D13" s="10" t="s">
        <v>118</v>
      </c>
      <c r="E13" s="11">
        <v>5</v>
      </c>
    </row>
    <row r="14" spans="1:5" ht="17.25" customHeight="1">
      <c r="A14" s="10" t="s">
        <v>119</v>
      </c>
      <c r="B14" s="11" t="s">
        <v>31</v>
      </c>
      <c r="C14" s="11"/>
      <c r="D14" s="10" t="s">
        <v>120</v>
      </c>
      <c r="E14" s="11" t="s">
        <v>31</v>
      </c>
    </row>
    <row r="15" spans="1:5" ht="17.25" customHeight="1">
      <c r="A15" s="7" t="s">
        <v>121</v>
      </c>
      <c r="B15" s="8" t="s">
        <v>100</v>
      </c>
      <c r="C15" s="8"/>
      <c r="D15" s="10" t="s">
        <v>122</v>
      </c>
      <c r="E15" s="11" t="s">
        <v>31</v>
      </c>
    </row>
    <row r="16" spans="1:5" ht="17.25" customHeight="1">
      <c r="A16" s="10" t="s">
        <v>123</v>
      </c>
      <c r="B16" s="8" t="s">
        <v>100</v>
      </c>
      <c r="C16" s="12"/>
      <c r="D16" s="10" t="s">
        <v>124</v>
      </c>
      <c r="E16" s="11" t="s">
        <v>31</v>
      </c>
    </row>
    <row r="17" spans="1:5" ht="17.25" customHeight="1">
      <c r="A17" s="10" t="s">
        <v>125</v>
      </c>
      <c r="B17" s="8" t="s">
        <v>100</v>
      </c>
      <c r="C17" s="12"/>
      <c r="D17" s="10" t="s">
        <v>126</v>
      </c>
      <c r="E17" s="11" t="s">
        <v>31</v>
      </c>
    </row>
    <row r="18" spans="1:5" ht="17.25" customHeight="1">
      <c r="A18" s="10" t="s">
        <v>127</v>
      </c>
      <c r="B18" s="8" t="s">
        <v>100</v>
      </c>
      <c r="C18" s="11"/>
      <c r="D18" s="10" t="s">
        <v>128</v>
      </c>
      <c r="E18" s="11"/>
    </row>
    <row r="19" spans="1:5" ht="17.25" customHeight="1">
      <c r="A19" s="10" t="s">
        <v>129</v>
      </c>
      <c r="B19" s="8" t="s">
        <v>100</v>
      </c>
      <c r="C19" s="12">
        <v>5</v>
      </c>
      <c r="D19" s="10" t="s">
        <v>130</v>
      </c>
      <c r="E19" s="10" t="s">
        <v>108</v>
      </c>
    </row>
    <row r="20" spans="1:5" ht="17.25" customHeight="1">
      <c r="A20" s="10" t="s">
        <v>131</v>
      </c>
      <c r="B20" s="8" t="s">
        <v>100</v>
      </c>
      <c r="C20" s="12"/>
      <c r="D20" s="7" t="s">
        <v>132</v>
      </c>
      <c r="E20" s="10" t="s">
        <v>108</v>
      </c>
    </row>
    <row r="21" spans="1:5" ht="17.25" customHeight="1">
      <c r="A21" s="10" t="s">
        <v>133</v>
      </c>
      <c r="B21" s="8" t="s">
        <v>100</v>
      </c>
      <c r="C21" s="11"/>
      <c r="D21" s="10" t="s">
        <v>134</v>
      </c>
      <c r="E21" s="10" t="s">
        <v>31</v>
      </c>
    </row>
    <row r="22" spans="1:5" ht="17.25" customHeight="1">
      <c r="A22" s="10" t="s">
        <v>135</v>
      </c>
      <c r="B22" s="8" t="s">
        <v>100</v>
      </c>
      <c r="C22" s="12"/>
      <c r="D22" s="10" t="s">
        <v>136</v>
      </c>
      <c r="E22" s="10" t="s">
        <v>108</v>
      </c>
    </row>
    <row r="23" spans="1:5" ht="17.25" customHeight="1">
      <c r="A23" s="10" t="s">
        <v>137</v>
      </c>
      <c r="B23" s="8" t="s">
        <v>100</v>
      </c>
      <c r="C23" s="11"/>
      <c r="D23" s="10" t="s">
        <v>138</v>
      </c>
      <c r="E23" s="10" t="s">
        <v>31</v>
      </c>
    </row>
    <row r="24" spans="1:5" ht="17.25" customHeight="1">
      <c r="A24" s="10" t="s">
        <v>139</v>
      </c>
      <c r="B24" s="8" t="s">
        <v>100</v>
      </c>
      <c r="C24" s="11"/>
      <c r="D24" s="10" t="s">
        <v>140</v>
      </c>
      <c r="E24" s="10" t="s">
        <v>108</v>
      </c>
    </row>
    <row r="25" spans="1:5" ht="17.25" customHeight="1">
      <c r="A25" s="10" t="s">
        <v>141</v>
      </c>
      <c r="B25" s="8" t="s">
        <v>100</v>
      </c>
      <c r="C25" s="11"/>
      <c r="D25" s="10" t="s">
        <v>142</v>
      </c>
      <c r="E25" s="10" t="s">
        <v>108</v>
      </c>
    </row>
    <row r="26" spans="1:5" ht="17.25" customHeight="1">
      <c r="A26" s="7" t="s">
        <v>143</v>
      </c>
      <c r="B26" s="9"/>
      <c r="C26" s="148">
        <v>1.49</v>
      </c>
      <c r="D26" s="10" t="s">
        <v>144</v>
      </c>
      <c r="E26" s="10"/>
    </row>
    <row r="27" spans="1:5" ht="17.25" customHeight="1">
      <c r="A27" s="7" t="s">
        <v>145</v>
      </c>
      <c r="B27" s="9"/>
      <c r="C27" s="11">
        <v>7.15</v>
      </c>
      <c r="D27" s="10"/>
      <c r="E27" s="10"/>
    </row>
    <row r="28" spans="1:5" ht="17.25" customHeight="1">
      <c r="A28" s="200" t="s">
        <v>146</v>
      </c>
      <c r="B28" s="200"/>
      <c r="C28" s="200"/>
      <c r="D28" s="200"/>
      <c r="E28" s="200"/>
    </row>
    <row r="29" spans="1:5" ht="17.25" customHeight="1">
      <c r="A29" s="201" t="s">
        <v>147</v>
      </c>
      <c r="B29" s="169"/>
      <c r="C29" s="169"/>
      <c r="D29" s="169"/>
      <c r="E29" s="169"/>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141"/>
  <sheetViews>
    <sheetView workbookViewId="0">
      <selection activeCell="B6" sqref="B6"/>
    </sheetView>
  </sheetViews>
  <sheetFormatPr defaultColWidth="13" defaultRowHeight="12.75"/>
  <cols>
    <col min="1" max="1" width="41.83203125" style="59" customWidth="1"/>
    <col min="2" max="2" width="22.83203125" style="60" customWidth="1"/>
    <col min="3" max="3" width="41.83203125" style="59" customWidth="1"/>
    <col min="4" max="4" width="27.1640625" style="60" customWidth="1"/>
    <col min="5" max="221" width="9.33203125" style="59" customWidth="1"/>
    <col min="222" max="222" width="25" style="59" customWidth="1"/>
    <col min="223" max="223" width="7.83203125" style="59" customWidth="1"/>
    <col min="224" max="16384" width="13" style="59"/>
  </cols>
  <sheetData>
    <row r="1" spans="1:4" ht="30" customHeight="1">
      <c r="A1" s="154" t="s">
        <v>0</v>
      </c>
      <c r="B1" s="155"/>
      <c r="C1" s="155"/>
      <c r="D1" s="155"/>
    </row>
    <row r="2" spans="1:4" ht="14.25" customHeight="1">
      <c r="A2" s="2"/>
      <c r="B2" s="61"/>
      <c r="C2" s="61"/>
      <c r="D2" s="81" t="s">
        <v>1</v>
      </c>
    </row>
    <row r="3" spans="1:4" ht="14.25" customHeight="1">
      <c r="A3" s="156" t="s">
        <v>192</v>
      </c>
      <c r="B3" s="156"/>
      <c r="C3" s="62"/>
      <c r="D3" s="81" t="s">
        <v>2</v>
      </c>
    </row>
    <row r="4" spans="1:4" ht="21" customHeight="1">
      <c r="A4" s="157" t="s">
        <v>3</v>
      </c>
      <c r="B4" s="158"/>
      <c r="C4" s="157" t="s">
        <v>4</v>
      </c>
      <c r="D4" s="158"/>
    </row>
    <row r="5" spans="1:4" ht="21" customHeight="1">
      <c r="A5" s="63" t="s">
        <v>5</v>
      </c>
      <c r="B5" s="63" t="s">
        <v>6</v>
      </c>
      <c r="C5" s="63" t="s">
        <v>5</v>
      </c>
      <c r="D5" s="63" t="s">
        <v>6</v>
      </c>
    </row>
    <row r="6" spans="1:4" ht="21" customHeight="1">
      <c r="A6" s="82" t="s">
        <v>7</v>
      </c>
      <c r="B6" s="65">
        <v>955.82</v>
      </c>
      <c r="C6" s="10" t="s">
        <v>8</v>
      </c>
      <c r="D6" s="65">
        <v>955.82</v>
      </c>
    </row>
    <row r="7" spans="1:4" ht="21" customHeight="1">
      <c r="A7" s="64" t="s">
        <v>9</v>
      </c>
      <c r="B7" s="65"/>
      <c r="C7" s="10" t="s">
        <v>10</v>
      </c>
      <c r="D7" s="65"/>
    </row>
    <row r="8" spans="1:4" ht="21" customHeight="1">
      <c r="A8" s="64" t="s">
        <v>11</v>
      </c>
      <c r="B8" s="65"/>
      <c r="C8" s="10" t="s">
        <v>12</v>
      </c>
      <c r="D8" s="65"/>
    </row>
    <row r="9" spans="1:4" ht="21" customHeight="1">
      <c r="A9" s="64" t="s">
        <v>13</v>
      </c>
      <c r="B9" s="65"/>
      <c r="C9" s="10" t="s">
        <v>14</v>
      </c>
      <c r="D9" s="65"/>
    </row>
    <row r="10" spans="1:4" ht="21" customHeight="1">
      <c r="A10" s="83" t="s">
        <v>15</v>
      </c>
      <c r="B10" s="66"/>
      <c r="C10" s="10" t="s">
        <v>16</v>
      </c>
      <c r="D10" s="66"/>
    </row>
    <row r="11" spans="1:4" ht="21" customHeight="1">
      <c r="A11" s="67" t="s">
        <v>17</v>
      </c>
      <c r="B11" s="68"/>
      <c r="C11" s="10" t="s">
        <v>18</v>
      </c>
      <c r="D11" s="68"/>
    </row>
    <row r="12" spans="1:4" ht="21" customHeight="1">
      <c r="A12" s="69"/>
      <c r="B12" s="68"/>
      <c r="C12" s="84" t="s">
        <v>19</v>
      </c>
      <c r="D12" s="68"/>
    </row>
    <row r="13" spans="1:4" ht="21" customHeight="1">
      <c r="A13" s="41"/>
      <c r="B13" s="68"/>
      <c r="C13" s="70"/>
      <c r="D13" s="68"/>
    </row>
    <row r="14" spans="1:4" ht="21" customHeight="1">
      <c r="A14" s="71"/>
      <c r="B14" s="72"/>
      <c r="C14" s="10"/>
      <c r="D14" s="68"/>
    </row>
    <row r="15" spans="1:4" ht="21" customHeight="1">
      <c r="A15" s="85" t="s">
        <v>20</v>
      </c>
      <c r="B15" s="66">
        <v>955.82</v>
      </c>
      <c r="C15" s="73" t="s">
        <v>21</v>
      </c>
      <c r="D15" s="74">
        <v>955.82</v>
      </c>
    </row>
    <row r="16" spans="1:4" ht="21" customHeight="1">
      <c r="A16" s="86" t="s">
        <v>22</v>
      </c>
      <c r="B16" s="68"/>
      <c r="C16" s="86" t="s">
        <v>23</v>
      </c>
      <c r="D16" s="68"/>
    </row>
    <row r="17" spans="1:4" ht="21" customHeight="1">
      <c r="A17" s="86" t="s">
        <v>24</v>
      </c>
      <c r="B17" s="68"/>
      <c r="C17" s="86" t="s">
        <v>25</v>
      </c>
      <c r="D17" s="68"/>
    </row>
    <row r="18" spans="1:4" ht="21" customHeight="1">
      <c r="A18" s="86" t="s">
        <v>26</v>
      </c>
      <c r="B18" s="68"/>
      <c r="C18" s="75" t="s">
        <v>26</v>
      </c>
      <c r="D18" s="76"/>
    </row>
    <row r="19" spans="1:4" ht="21" customHeight="1">
      <c r="A19" s="27" t="s">
        <v>27</v>
      </c>
      <c r="B19" s="77"/>
      <c r="C19" s="27"/>
      <c r="D19" s="77"/>
    </row>
    <row r="20" spans="1:4" ht="21" customHeight="1">
      <c r="A20" s="27" t="s">
        <v>28</v>
      </c>
      <c r="B20" s="77"/>
      <c r="C20" s="27"/>
      <c r="D20" s="77"/>
    </row>
    <row r="21" spans="1:4" ht="21" customHeight="1">
      <c r="A21" s="42"/>
      <c r="B21" s="78"/>
      <c r="C21" s="42"/>
      <c r="D21" s="78"/>
    </row>
    <row r="22" spans="1:4" ht="21" customHeight="1">
      <c r="A22" s="42"/>
      <c r="B22" s="78"/>
      <c r="C22" s="42"/>
      <c r="D22" s="78"/>
    </row>
    <row r="23" spans="1:4" ht="21" customHeight="1">
      <c r="A23" s="42"/>
      <c r="B23" s="78"/>
      <c r="C23" s="42"/>
      <c r="D23" s="78"/>
    </row>
    <row r="24" spans="1:4" ht="21" customHeight="1">
      <c r="A24" s="42"/>
      <c r="B24" s="78"/>
      <c r="C24" s="42"/>
      <c r="D24" s="78"/>
    </row>
    <row r="25" spans="1:4" ht="21" customHeight="1">
      <c r="A25" s="42"/>
      <c r="B25" s="78"/>
      <c r="C25" s="42"/>
      <c r="D25" s="78"/>
    </row>
    <row r="26" spans="1:4" ht="21" customHeight="1">
      <c r="A26" s="42"/>
      <c r="B26" s="78"/>
      <c r="C26" s="42"/>
      <c r="D26" s="78"/>
    </row>
    <row r="27" spans="1:4" ht="21" customHeight="1">
      <c r="A27" s="42"/>
      <c r="B27" s="78"/>
      <c r="C27" s="42"/>
      <c r="D27" s="78"/>
    </row>
    <row r="28" spans="1:4" ht="14.25">
      <c r="A28" s="42"/>
      <c r="B28" s="78"/>
      <c r="C28" s="42"/>
      <c r="D28" s="78"/>
    </row>
    <row r="29" spans="1:4" ht="14.25">
      <c r="A29" s="48"/>
      <c r="B29" s="79"/>
      <c r="C29" s="48"/>
      <c r="D29" s="79"/>
    </row>
    <row r="30" spans="1:4" ht="14.25">
      <c r="A30" s="48"/>
      <c r="B30" s="79"/>
      <c r="C30" s="48"/>
      <c r="D30" s="79"/>
    </row>
    <row r="31" spans="1:4" ht="14.25">
      <c r="A31" s="48"/>
      <c r="B31" s="79"/>
      <c r="C31" s="48"/>
      <c r="D31" s="79"/>
    </row>
    <row r="32" spans="1:4" ht="14.25">
      <c r="A32" s="48"/>
      <c r="B32" s="79"/>
      <c r="C32" s="48"/>
      <c r="D32" s="79"/>
    </row>
    <row r="33" spans="1:4" ht="14.25">
      <c r="A33" s="48"/>
      <c r="B33" s="79"/>
      <c r="C33" s="48"/>
      <c r="D33" s="79"/>
    </row>
    <row r="34" spans="1:4" ht="14.25">
      <c r="A34" s="48"/>
      <c r="B34" s="79"/>
      <c r="C34" s="48"/>
      <c r="D34" s="79"/>
    </row>
    <row r="35" spans="1:4" ht="14.25">
      <c r="A35" s="48"/>
      <c r="B35" s="79"/>
      <c r="C35" s="48"/>
      <c r="D35" s="79"/>
    </row>
    <row r="36" spans="1:4" ht="14.25">
      <c r="A36" s="48"/>
      <c r="B36" s="79"/>
      <c r="C36" s="48"/>
      <c r="D36" s="79"/>
    </row>
    <row r="37" spans="1:4" ht="14.25">
      <c r="A37" s="48"/>
      <c r="B37" s="79"/>
      <c r="C37" s="48"/>
      <c r="D37" s="79"/>
    </row>
    <row r="38" spans="1:4" ht="14.25">
      <c r="A38" s="48"/>
      <c r="B38" s="79"/>
      <c r="C38" s="48"/>
      <c r="D38" s="79"/>
    </row>
    <row r="39" spans="1:4" ht="14.25">
      <c r="A39" s="48"/>
      <c r="B39" s="79"/>
      <c r="C39" s="48"/>
      <c r="D39" s="79"/>
    </row>
    <row r="40" spans="1:4" ht="14.25">
      <c r="A40" s="48"/>
      <c r="B40" s="79"/>
      <c r="C40" s="48"/>
      <c r="D40" s="79"/>
    </row>
    <row r="41" spans="1:4" ht="14.25">
      <c r="A41" s="48"/>
      <c r="B41" s="79"/>
      <c r="C41" s="48"/>
      <c r="D41" s="79"/>
    </row>
    <row r="42" spans="1:4" ht="14.25">
      <c r="A42" s="48"/>
      <c r="B42" s="79"/>
      <c r="C42" s="48"/>
      <c r="D42" s="79"/>
    </row>
    <row r="43" spans="1:4" ht="14.25">
      <c r="A43" s="48"/>
      <c r="B43" s="79"/>
      <c r="C43" s="48"/>
      <c r="D43" s="79"/>
    </row>
    <row r="44" spans="1:4" ht="14.25">
      <c r="A44" s="48"/>
      <c r="B44" s="79"/>
      <c r="C44" s="48"/>
      <c r="D44" s="79"/>
    </row>
    <row r="45" spans="1:4" ht="14.25">
      <c r="A45" s="48"/>
      <c r="B45" s="79"/>
      <c r="C45" s="48"/>
      <c r="D45" s="79"/>
    </row>
    <row r="46" spans="1:4" ht="14.25">
      <c r="A46" s="48"/>
      <c r="B46" s="79"/>
      <c r="C46" s="48"/>
      <c r="D46" s="79"/>
    </row>
    <row r="47" spans="1:4" ht="14.25">
      <c r="A47" s="48"/>
      <c r="B47" s="79"/>
      <c r="C47" s="48"/>
      <c r="D47" s="79"/>
    </row>
    <row r="48" spans="1:4" ht="14.25">
      <c r="A48" s="48"/>
      <c r="B48" s="79"/>
      <c r="C48" s="48"/>
      <c r="D48" s="79"/>
    </row>
    <row r="49" spans="1:4" ht="14.25">
      <c r="A49" s="48"/>
      <c r="B49" s="79"/>
      <c r="C49" s="48"/>
      <c r="D49" s="79"/>
    </row>
    <row r="50" spans="1:4" ht="14.25">
      <c r="A50" s="48"/>
      <c r="B50" s="79"/>
      <c r="C50" s="48"/>
      <c r="D50" s="79"/>
    </row>
    <row r="51" spans="1:4" ht="14.25">
      <c r="A51" s="48"/>
      <c r="B51" s="79"/>
      <c r="C51" s="48"/>
      <c r="D51" s="79"/>
    </row>
    <row r="52" spans="1:4" ht="14.25">
      <c r="A52" s="48"/>
      <c r="B52" s="79"/>
      <c r="C52" s="48"/>
      <c r="D52" s="79"/>
    </row>
    <row r="53" spans="1:4" ht="14.25">
      <c r="A53" s="48"/>
      <c r="B53" s="79"/>
      <c r="C53" s="48"/>
      <c r="D53" s="79"/>
    </row>
    <row r="54" spans="1:4" ht="14.25">
      <c r="A54" s="48"/>
      <c r="B54" s="79"/>
      <c r="C54" s="48"/>
      <c r="D54" s="79"/>
    </row>
    <row r="55" spans="1:4" ht="14.25">
      <c r="A55" s="48"/>
      <c r="B55" s="79"/>
      <c r="C55" s="48"/>
      <c r="D55" s="79"/>
    </row>
    <row r="56" spans="1:4" ht="14.25">
      <c r="A56" s="48"/>
      <c r="B56" s="79"/>
      <c r="C56" s="48"/>
      <c r="D56" s="79"/>
    </row>
    <row r="57" spans="1:4" ht="14.25">
      <c r="A57" s="48"/>
      <c r="B57" s="79"/>
      <c r="C57" s="48"/>
      <c r="D57" s="79"/>
    </row>
    <row r="58" spans="1:4" ht="14.25">
      <c r="A58" s="48"/>
      <c r="B58" s="79"/>
      <c r="C58" s="48"/>
      <c r="D58" s="79"/>
    </row>
    <row r="59" spans="1:4" ht="14.25">
      <c r="A59" s="48"/>
      <c r="B59" s="79"/>
      <c r="C59" s="48"/>
      <c r="D59" s="79"/>
    </row>
    <row r="60" spans="1:4" ht="14.25">
      <c r="A60" s="48"/>
      <c r="B60" s="79"/>
      <c r="C60" s="48"/>
      <c r="D60" s="79"/>
    </row>
    <row r="61" spans="1:4" ht="14.25">
      <c r="A61" s="48"/>
      <c r="B61" s="79"/>
      <c r="C61" s="48"/>
      <c r="D61" s="79"/>
    </row>
    <row r="62" spans="1:4" ht="14.25">
      <c r="A62" s="48"/>
      <c r="B62" s="79"/>
      <c r="C62" s="48"/>
      <c r="D62" s="79"/>
    </row>
    <row r="63" spans="1:4" ht="14.25">
      <c r="A63" s="48"/>
      <c r="B63" s="80"/>
      <c r="C63" s="48"/>
      <c r="D63" s="79"/>
    </row>
    <row r="64" spans="1:4" ht="14.25">
      <c r="A64" s="48"/>
      <c r="B64" s="80"/>
      <c r="C64" s="48"/>
      <c r="D64" s="80"/>
    </row>
    <row r="65" spans="1:4" ht="14.25">
      <c r="A65" s="48"/>
      <c r="B65" s="80"/>
      <c r="C65" s="48"/>
      <c r="D65" s="80"/>
    </row>
    <row r="66" spans="1:4" ht="14.25">
      <c r="A66" s="48"/>
      <c r="B66" s="80"/>
      <c r="C66" s="48"/>
      <c r="D66" s="80"/>
    </row>
    <row r="67" spans="1:4" ht="14.25">
      <c r="A67" s="48"/>
      <c r="B67" s="80"/>
      <c r="C67" s="48"/>
      <c r="D67" s="80"/>
    </row>
    <row r="68" spans="1:4" ht="14.25">
      <c r="A68" s="48"/>
      <c r="B68" s="80"/>
      <c r="C68" s="48"/>
      <c r="D68" s="80"/>
    </row>
    <row r="69" spans="1:4" ht="14.25">
      <c r="A69" s="48"/>
      <c r="B69" s="80"/>
      <c r="C69" s="48"/>
      <c r="D69" s="80"/>
    </row>
    <row r="70" spans="1:4" ht="14.25">
      <c r="A70" s="48"/>
      <c r="B70" s="80"/>
      <c r="C70" s="48"/>
      <c r="D70" s="80"/>
    </row>
    <row r="71" spans="1:4" ht="14.25">
      <c r="A71" s="48"/>
      <c r="B71" s="80"/>
      <c r="C71" s="48"/>
      <c r="D71" s="80"/>
    </row>
    <row r="72" spans="1:4" ht="14.25">
      <c r="A72" s="48"/>
      <c r="B72" s="80"/>
      <c r="C72" s="48"/>
      <c r="D72" s="80"/>
    </row>
    <row r="73" spans="1:4" ht="14.25">
      <c r="A73" s="48"/>
      <c r="B73" s="80"/>
      <c r="C73" s="48"/>
      <c r="D73" s="80"/>
    </row>
    <row r="74" spans="1:4" ht="14.25">
      <c r="A74" s="48"/>
      <c r="B74" s="80"/>
      <c r="C74" s="48"/>
      <c r="D74" s="80"/>
    </row>
    <row r="75" spans="1:4" ht="14.25">
      <c r="A75" s="48"/>
      <c r="B75" s="80"/>
      <c r="C75" s="48"/>
      <c r="D75" s="80"/>
    </row>
    <row r="76" spans="1:4" ht="14.25">
      <c r="A76" s="48"/>
      <c r="B76" s="80"/>
      <c r="C76" s="48"/>
      <c r="D76" s="80"/>
    </row>
    <row r="77" spans="1:4" ht="14.25">
      <c r="A77" s="48"/>
      <c r="B77" s="80"/>
      <c r="C77" s="48"/>
      <c r="D77" s="80"/>
    </row>
    <row r="78" spans="1:4" ht="14.25">
      <c r="A78" s="48"/>
      <c r="B78" s="80"/>
      <c r="C78" s="48"/>
      <c r="D78" s="80"/>
    </row>
    <row r="79" spans="1:4" ht="14.25">
      <c r="A79" s="48"/>
      <c r="B79" s="80"/>
      <c r="C79" s="48"/>
      <c r="D79" s="80"/>
    </row>
    <row r="80" spans="1:4" ht="14.25">
      <c r="A80" s="48"/>
      <c r="B80" s="80"/>
      <c r="C80" s="48"/>
      <c r="D80" s="80"/>
    </row>
    <row r="81" spans="1:4" ht="14.25">
      <c r="A81" s="48"/>
      <c r="B81" s="80"/>
      <c r="C81" s="48"/>
      <c r="D81" s="80"/>
    </row>
    <row r="82" spans="1:4" ht="14.25">
      <c r="A82" s="48"/>
      <c r="B82" s="80"/>
      <c r="C82" s="48"/>
      <c r="D82" s="80"/>
    </row>
    <row r="83" spans="1:4" ht="14.25">
      <c r="A83" s="48"/>
      <c r="B83" s="80"/>
      <c r="C83" s="48"/>
      <c r="D83" s="80"/>
    </row>
    <row r="84" spans="1:4" ht="14.25">
      <c r="A84" s="48"/>
      <c r="B84" s="80"/>
      <c r="C84" s="48"/>
      <c r="D84" s="80"/>
    </row>
    <row r="85" spans="1:4" ht="14.25">
      <c r="A85" s="48"/>
      <c r="B85" s="80"/>
      <c r="C85" s="48"/>
      <c r="D85" s="80"/>
    </row>
    <row r="86" spans="1:4" ht="14.25">
      <c r="A86" s="48"/>
      <c r="B86" s="80"/>
      <c r="C86" s="48"/>
      <c r="D86" s="80"/>
    </row>
    <row r="87" spans="1:4" ht="14.25">
      <c r="A87" s="48"/>
      <c r="B87" s="80"/>
      <c r="C87" s="48"/>
      <c r="D87" s="80"/>
    </row>
    <row r="88" spans="1:4" ht="14.25">
      <c r="A88" s="48"/>
      <c r="B88" s="80"/>
      <c r="C88" s="48"/>
      <c r="D88" s="80"/>
    </row>
    <row r="89" spans="1:4" ht="14.25">
      <c r="A89" s="48"/>
      <c r="B89" s="80"/>
      <c r="C89" s="48"/>
      <c r="D89" s="80"/>
    </row>
    <row r="90" spans="1:4" ht="14.25">
      <c r="A90" s="48"/>
      <c r="B90" s="80"/>
      <c r="C90" s="48"/>
      <c r="D90" s="80"/>
    </row>
    <row r="91" spans="1:4" ht="14.25">
      <c r="A91" s="48"/>
      <c r="B91" s="80"/>
      <c r="C91" s="48"/>
      <c r="D91" s="80"/>
    </row>
    <row r="92" spans="1:4" ht="14.25">
      <c r="A92" s="48"/>
      <c r="B92" s="80"/>
      <c r="C92" s="48"/>
      <c r="D92" s="80"/>
    </row>
    <row r="93" spans="1:4" ht="14.25">
      <c r="A93" s="48"/>
      <c r="B93" s="80"/>
      <c r="C93" s="48"/>
      <c r="D93" s="80"/>
    </row>
    <row r="94" spans="1:4" ht="14.25">
      <c r="A94" s="48"/>
      <c r="B94" s="80"/>
      <c r="C94" s="48"/>
      <c r="D94" s="80"/>
    </row>
    <row r="95" spans="1:4" ht="14.25">
      <c r="A95" s="48"/>
      <c r="B95" s="80"/>
      <c r="C95" s="48"/>
      <c r="D95" s="80"/>
    </row>
    <row r="96" spans="1:4" ht="14.25">
      <c r="A96" s="48"/>
      <c r="B96" s="80"/>
      <c r="C96" s="48"/>
      <c r="D96" s="80"/>
    </row>
    <row r="97" spans="1:4" ht="14.25">
      <c r="A97" s="48"/>
      <c r="B97" s="80"/>
      <c r="C97" s="48"/>
      <c r="D97" s="80"/>
    </row>
    <row r="98" spans="1:4" ht="14.25">
      <c r="A98" s="48"/>
      <c r="B98" s="80"/>
      <c r="C98" s="48"/>
      <c r="D98" s="80"/>
    </row>
    <row r="99" spans="1:4" ht="14.25">
      <c r="A99" s="48"/>
      <c r="B99" s="80"/>
      <c r="C99" s="48"/>
      <c r="D99" s="80"/>
    </row>
    <row r="100" spans="1:4" ht="14.25">
      <c r="A100" s="48"/>
      <c r="B100" s="80"/>
      <c r="C100" s="48"/>
      <c r="D100" s="80"/>
    </row>
    <row r="101" spans="1:4" ht="14.25">
      <c r="A101" s="48"/>
      <c r="B101" s="80"/>
      <c r="C101" s="48"/>
      <c r="D101" s="80"/>
    </row>
    <row r="102" spans="1:4" ht="14.25">
      <c r="A102" s="48"/>
      <c r="B102" s="80"/>
      <c r="C102" s="48"/>
      <c r="D102" s="80"/>
    </row>
    <row r="103" spans="1:4" ht="14.25">
      <c r="A103" s="48"/>
      <c r="B103" s="80"/>
      <c r="C103" s="48"/>
      <c r="D103" s="80"/>
    </row>
    <row r="104" spans="1:4" ht="14.25">
      <c r="A104" s="48"/>
      <c r="B104" s="80"/>
      <c r="C104" s="48"/>
      <c r="D104" s="80"/>
    </row>
    <row r="105" spans="1:4" ht="14.25">
      <c r="A105" s="48"/>
      <c r="B105" s="80"/>
      <c r="C105" s="48"/>
      <c r="D105" s="80"/>
    </row>
    <row r="106" spans="1:4" ht="14.25">
      <c r="A106" s="48"/>
      <c r="B106" s="80"/>
      <c r="C106" s="48"/>
      <c r="D106" s="80"/>
    </row>
    <row r="107" spans="1:4" ht="14.25">
      <c r="A107" s="48"/>
      <c r="B107" s="80"/>
      <c r="C107" s="48"/>
      <c r="D107" s="80"/>
    </row>
    <row r="108" spans="1:4" ht="14.25">
      <c r="A108" s="48"/>
      <c r="B108" s="80"/>
      <c r="C108" s="48"/>
      <c r="D108" s="80"/>
    </row>
    <row r="109" spans="1:4" ht="14.25">
      <c r="A109" s="48"/>
      <c r="B109" s="80"/>
      <c r="C109" s="48"/>
      <c r="D109" s="80"/>
    </row>
    <row r="110" spans="1:4" ht="14.25">
      <c r="A110" s="48"/>
      <c r="B110" s="80"/>
      <c r="C110" s="48"/>
      <c r="D110" s="80"/>
    </row>
    <row r="111" spans="1:4" ht="14.25">
      <c r="A111" s="48"/>
      <c r="B111" s="80"/>
      <c r="C111" s="48"/>
      <c r="D111" s="80"/>
    </row>
    <row r="112" spans="1:4" ht="14.25">
      <c r="A112" s="48"/>
      <c r="B112" s="80"/>
      <c r="C112" s="48"/>
      <c r="D112" s="80"/>
    </row>
    <row r="113" spans="1:4" ht="14.25">
      <c r="A113" s="48"/>
      <c r="B113" s="80"/>
      <c r="C113" s="48"/>
      <c r="D113" s="80"/>
    </row>
    <row r="114" spans="1:4" ht="14.25">
      <c r="A114" s="48"/>
      <c r="B114" s="80"/>
      <c r="C114" s="48"/>
      <c r="D114" s="80"/>
    </row>
    <row r="115" spans="1:4" ht="14.25">
      <c r="A115" s="48"/>
      <c r="B115" s="80"/>
      <c r="C115" s="48"/>
      <c r="D115" s="80"/>
    </row>
    <row r="116" spans="1:4" ht="14.25">
      <c r="A116" s="48"/>
      <c r="B116" s="80"/>
      <c r="C116" s="48"/>
      <c r="D116" s="80"/>
    </row>
    <row r="117" spans="1:4" ht="14.25">
      <c r="A117" s="48"/>
      <c r="B117" s="80"/>
      <c r="C117" s="48"/>
      <c r="D117" s="80"/>
    </row>
    <row r="118" spans="1:4" ht="14.25">
      <c r="A118" s="48"/>
      <c r="B118" s="80"/>
      <c r="C118" s="48"/>
      <c r="D118" s="80"/>
    </row>
    <row r="119" spans="1:4" ht="14.25">
      <c r="A119" s="48"/>
      <c r="B119" s="80"/>
      <c r="C119" s="48"/>
      <c r="D119" s="80"/>
    </row>
    <row r="120" spans="1:4" ht="14.25">
      <c r="A120" s="48"/>
      <c r="B120" s="80"/>
      <c r="C120" s="48"/>
      <c r="D120" s="80"/>
    </row>
    <row r="121" spans="1:4" ht="14.25">
      <c r="A121" s="48"/>
      <c r="B121" s="80"/>
      <c r="C121" s="48"/>
      <c r="D121" s="80"/>
    </row>
    <row r="122" spans="1:4" ht="14.25">
      <c r="A122" s="48"/>
      <c r="B122" s="80"/>
      <c r="C122" s="48"/>
      <c r="D122" s="80"/>
    </row>
    <row r="123" spans="1:4" ht="14.25">
      <c r="A123" s="48"/>
      <c r="B123" s="80"/>
      <c r="C123" s="48"/>
      <c r="D123" s="80"/>
    </row>
    <row r="124" spans="1:4" ht="14.25">
      <c r="A124" s="48"/>
      <c r="B124" s="80"/>
      <c r="C124" s="48"/>
      <c r="D124" s="80"/>
    </row>
    <row r="125" spans="1:4" ht="14.25">
      <c r="A125" s="48"/>
      <c r="B125" s="80"/>
      <c r="C125" s="48"/>
      <c r="D125" s="80"/>
    </row>
    <row r="126" spans="1:4" ht="14.25">
      <c r="A126" s="48"/>
      <c r="B126" s="80"/>
      <c r="C126" s="48"/>
      <c r="D126" s="80"/>
    </row>
    <row r="127" spans="1:4" ht="14.25">
      <c r="A127" s="48"/>
      <c r="B127" s="80"/>
      <c r="C127" s="48"/>
      <c r="D127" s="80"/>
    </row>
    <row r="128" spans="1:4" ht="14.25">
      <c r="A128" s="48"/>
      <c r="B128" s="80"/>
      <c r="C128" s="48"/>
      <c r="D128" s="80"/>
    </row>
    <row r="129" spans="1:4" ht="14.25">
      <c r="A129" s="48"/>
      <c r="B129" s="80"/>
      <c r="C129" s="48"/>
      <c r="D129" s="80"/>
    </row>
    <row r="130" spans="1:4" ht="14.25">
      <c r="A130" s="48"/>
      <c r="B130" s="80"/>
      <c r="C130" s="48"/>
      <c r="D130" s="80"/>
    </row>
    <row r="131" spans="1:4" ht="14.25">
      <c r="A131" s="48"/>
      <c r="B131" s="80"/>
      <c r="C131" s="48"/>
      <c r="D131" s="80"/>
    </row>
    <row r="132" spans="1:4" ht="14.25">
      <c r="A132" s="48"/>
      <c r="B132" s="80"/>
      <c r="C132" s="48"/>
      <c r="D132" s="80"/>
    </row>
    <row r="133" spans="1:4" ht="14.25">
      <c r="A133" s="48"/>
      <c r="B133" s="80"/>
      <c r="C133" s="48"/>
      <c r="D133" s="80"/>
    </row>
    <row r="134" spans="1:4" ht="14.25">
      <c r="A134" s="48"/>
      <c r="B134" s="80"/>
      <c r="C134" s="48"/>
      <c r="D134" s="80"/>
    </row>
    <row r="135" spans="1:4" ht="14.25">
      <c r="A135" s="48"/>
      <c r="B135" s="80"/>
      <c r="C135" s="48"/>
      <c r="D135" s="80"/>
    </row>
    <row r="136" spans="1:4" ht="14.25">
      <c r="A136" s="48"/>
      <c r="B136" s="80"/>
      <c r="C136" s="48"/>
      <c r="D136" s="80"/>
    </row>
    <row r="137" spans="1:4" ht="14.25">
      <c r="A137" s="48"/>
      <c r="B137" s="80"/>
      <c r="C137" s="48"/>
      <c r="D137" s="80"/>
    </row>
    <row r="138" spans="1:4" ht="14.25">
      <c r="A138" s="48"/>
      <c r="B138" s="80"/>
      <c r="C138" s="48"/>
      <c r="D138" s="80"/>
    </row>
    <row r="139" spans="1:4" ht="14.25">
      <c r="A139" s="48"/>
      <c r="B139" s="80"/>
      <c r="C139" s="48"/>
      <c r="D139" s="80"/>
    </row>
    <row r="140" spans="1:4" ht="14.25">
      <c r="A140" s="48"/>
      <c r="B140" s="80"/>
      <c r="C140" s="48"/>
      <c r="D140" s="80"/>
    </row>
    <row r="141" spans="1:4" ht="14.25">
      <c r="A141" s="48"/>
      <c r="B141" s="80"/>
      <c r="C141" s="48"/>
      <c r="D141" s="80"/>
    </row>
  </sheetData>
  <mergeCells count="4">
    <mergeCell ref="A1:D1"/>
    <mergeCell ref="A3:B3"/>
    <mergeCell ref="A4:B4"/>
    <mergeCell ref="C4:D4"/>
  </mergeCells>
  <phoneticPr fontId="45"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80"/>
  <sheetViews>
    <sheetView topLeftCell="A7" workbookViewId="0">
      <selection activeCell="E12" sqref="E12"/>
    </sheetView>
  </sheetViews>
  <sheetFormatPr defaultColWidth="9" defaultRowHeight="11.25"/>
  <cols>
    <col min="1" max="1" width="14" style="55"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54" t="s">
        <v>29</v>
      </c>
      <c r="B1" s="155"/>
      <c r="C1" s="155"/>
      <c r="D1" s="155"/>
      <c r="E1" s="155"/>
      <c r="F1" s="155"/>
      <c r="G1" s="155"/>
      <c r="H1" s="155"/>
      <c r="I1" s="155"/>
      <c r="J1" s="155"/>
    </row>
    <row r="2" spans="1:10" ht="13.5">
      <c r="A2" s="2"/>
      <c r="B2" s="56"/>
      <c r="C2" s="56"/>
      <c r="D2" s="56"/>
      <c r="E2" s="56"/>
      <c r="F2" s="56"/>
      <c r="G2" s="56"/>
      <c r="H2" s="56"/>
      <c r="I2" s="56"/>
      <c r="J2" s="32" t="s">
        <v>30</v>
      </c>
    </row>
    <row r="3" spans="1:10" ht="14.25">
      <c r="A3" s="156" t="s">
        <v>192</v>
      </c>
      <c r="B3" s="156"/>
      <c r="C3" s="56"/>
      <c r="D3" s="56"/>
      <c r="E3" s="57"/>
      <c r="F3" s="56"/>
      <c r="G3" s="56"/>
      <c r="H3" s="56"/>
      <c r="I3" s="56"/>
      <c r="J3" s="32" t="s">
        <v>2</v>
      </c>
    </row>
    <row r="4" spans="1:10" ht="21.75" customHeight="1">
      <c r="A4" s="159" t="s">
        <v>5</v>
      </c>
      <c r="B4" s="159" t="s">
        <v>31</v>
      </c>
      <c r="C4" s="164" t="s">
        <v>20</v>
      </c>
      <c r="D4" s="164" t="s">
        <v>32</v>
      </c>
      <c r="E4" s="164" t="s">
        <v>33</v>
      </c>
      <c r="F4" s="164" t="s">
        <v>34</v>
      </c>
      <c r="G4" s="164"/>
      <c r="H4" s="164" t="s">
        <v>35</v>
      </c>
      <c r="I4" s="164" t="s">
        <v>36</v>
      </c>
      <c r="J4" s="164" t="s">
        <v>37</v>
      </c>
    </row>
    <row r="5" spans="1:10" ht="17.25" customHeight="1">
      <c r="A5" s="161" t="s">
        <v>38</v>
      </c>
      <c r="B5" s="161" t="s">
        <v>39</v>
      </c>
      <c r="C5" s="164" t="s">
        <v>31</v>
      </c>
      <c r="D5" s="164" t="s">
        <v>31</v>
      </c>
      <c r="E5" s="164" t="s">
        <v>31</v>
      </c>
      <c r="F5" s="164"/>
      <c r="G5" s="164"/>
      <c r="H5" s="164" t="s">
        <v>31</v>
      </c>
      <c r="I5" s="164" t="s">
        <v>31</v>
      </c>
      <c r="J5" s="164" t="s">
        <v>40</v>
      </c>
    </row>
    <row r="6" spans="1:10" ht="21" customHeight="1">
      <c r="A6" s="162" t="s">
        <v>31</v>
      </c>
      <c r="B6" s="162" t="s">
        <v>31</v>
      </c>
      <c r="C6" s="164" t="s">
        <v>31</v>
      </c>
      <c r="D6" s="164" t="s">
        <v>31</v>
      </c>
      <c r="E6" s="164" t="s">
        <v>31</v>
      </c>
      <c r="F6" s="164" t="s">
        <v>40</v>
      </c>
      <c r="G6" s="164" t="s">
        <v>41</v>
      </c>
      <c r="H6" s="164" t="s">
        <v>31</v>
      </c>
      <c r="I6" s="164" t="s">
        <v>31</v>
      </c>
      <c r="J6" s="164" t="s">
        <v>31</v>
      </c>
    </row>
    <row r="7" spans="1:10" ht="21" customHeight="1">
      <c r="A7" s="163" t="s">
        <v>31</v>
      </c>
      <c r="B7" s="163" t="s">
        <v>31</v>
      </c>
      <c r="C7" s="164" t="s">
        <v>31</v>
      </c>
      <c r="D7" s="164" t="s">
        <v>31</v>
      </c>
      <c r="E7" s="164" t="s">
        <v>31</v>
      </c>
      <c r="F7" s="164"/>
      <c r="G7" s="164"/>
      <c r="H7" s="164" t="s">
        <v>31</v>
      </c>
      <c r="I7" s="164" t="s">
        <v>31</v>
      </c>
      <c r="J7" s="164" t="s">
        <v>31</v>
      </c>
    </row>
    <row r="8" spans="1:10" ht="21" customHeight="1">
      <c r="A8" s="160" t="s">
        <v>42</v>
      </c>
      <c r="B8" s="160"/>
      <c r="C8" s="9">
        <v>955.82</v>
      </c>
      <c r="D8" s="9">
        <v>955.82</v>
      </c>
      <c r="E8" s="11"/>
      <c r="F8" s="11"/>
      <c r="G8" s="11"/>
      <c r="H8" s="11"/>
      <c r="I8" s="11"/>
      <c r="J8" s="9"/>
    </row>
    <row r="9" spans="1:10" ht="21" customHeight="1">
      <c r="A9" s="10">
        <v>208</v>
      </c>
      <c r="B9" s="10" t="s">
        <v>203</v>
      </c>
      <c r="C9" s="9">
        <v>49.66</v>
      </c>
      <c r="D9" s="9">
        <v>49.66</v>
      </c>
      <c r="E9" s="11"/>
      <c r="F9" s="11"/>
      <c r="G9" s="11"/>
      <c r="H9" s="11"/>
      <c r="I9" s="11"/>
      <c r="J9" s="11"/>
    </row>
    <row r="10" spans="1:10" ht="21" customHeight="1">
      <c r="A10" s="10">
        <v>20805</v>
      </c>
      <c r="B10" s="10" t="s">
        <v>205</v>
      </c>
      <c r="C10" s="9">
        <v>49.66</v>
      </c>
      <c r="D10" s="9">
        <v>49.66</v>
      </c>
      <c r="E10" s="11"/>
      <c r="F10" s="11"/>
      <c r="G10" s="11"/>
      <c r="H10" s="11"/>
      <c r="I10" s="11"/>
      <c r="J10" s="11"/>
    </row>
    <row r="11" spans="1:10" ht="21" customHeight="1">
      <c r="A11" s="10">
        <v>2080505</v>
      </c>
      <c r="B11" s="10" t="s">
        <v>218</v>
      </c>
      <c r="C11" s="9">
        <v>28.89</v>
      </c>
      <c r="D11" s="9">
        <v>28.89</v>
      </c>
      <c r="E11" s="11"/>
      <c r="F11" s="11"/>
      <c r="G11" s="11"/>
      <c r="H11" s="11"/>
      <c r="I11" s="11"/>
      <c r="J11" s="11"/>
    </row>
    <row r="12" spans="1:10" ht="21" customHeight="1">
      <c r="A12" s="10">
        <v>2080506</v>
      </c>
      <c r="B12" s="10" t="s">
        <v>216</v>
      </c>
      <c r="C12" s="9">
        <v>14.44</v>
      </c>
      <c r="D12" s="9">
        <v>14.44</v>
      </c>
      <c r="E12" s="11"/>
      <c r="F12" s="11"/>
      <c r="G12" s="11"/>
      <c r="H12" s="11"/>
      <c r="I12" s="11"/>
      <c r="J12" s="11"/>
    </row>
    <row r="13" spans="1:10" ht="21" customHeight="1">
      <c r="A13" s="10">
        <v>2080599</v>
      </c>
      <c r="B13" s="10" t="s">
        <v>220</v>
      </c>
      <c r="C13" s="9">
        <v>6.33</v>
      </c>
      <c r="D13" s="9">
        <v>6.33</v>
      </c>
      <c r="E13" s="11"/>
      <c r="F13" s="11"/>
      <c r="G13" s="11"/>
      <c r="H13" s="11"/>
      <c r="I13" s="11"/>
      <c r="J13" s="11"/>
    </row>
    <row r="14" spans="1:10" ht="21" customHeight="1">
      <c r="A14" s="10">
        <v>210</v>
      </c>
      <c r="B14" s="10" t="s">
        <v>207</v>
      </c>
      <c r="C14" s="9">
        <v>23.15</v>
      </c>
      <c r="D14" s="9">
        <v>23.15</v>
      </c>
      <c r="E14" s="11"/>
      <c r="F14" s="11"/>
      <c r="G14" s="11"/>
      <c r="H14" s="11"/>
      <c r="I14" s="11"/>
      <c r="J14" s="11"/>
    </row>
    <row r="15" spans="1:10" ht="21" customHeight="1">
      <c r="A15" s="10">
        <v>21011</v>
      </c>
      <c r="B15" s="10" t="s">
        <v>209</v>
      </c>
      <c r="C15" s="9">
        <v>23.15</v>
      </c>
      <c r="D15" s="9">
        <v>23.15</v>
      </c>
      <c r="E15" s="11"/>
      <c r="F15" s="11"/>
      <c r="G15" s="11"/>
      <c r="H15" s="11"/>
      <c r="I15" s="11"/>
      <c r="J15" s="11"/>
    </row>
    <row r="16" spans="1:10" ht="21" customHeight="1">
      <c r="A16" s="10">
        <v>2101101</v>
      </c>
      <c r="B16" s="10" t="s">
        <v>210</v>
      </c>
      <c r="C16" s="9">
        <v>23.15</v>
      </c>
      <c r="D16" s="9">
        <v>23.15</v>
      </c>
      <c r="E16" s="11"/>
      <c r="F16" s="11"/>
      <c r="G16" s="11"/>
      <c r="H16" s="11"/>
      <c r="I16" s="11"/>
      <c r="J16" s="11"/>
    </row>
    <row r="17" spans="1:10" ht="21" customHeight="1">
      <c r="A17" s="10">
        <v>212</v>
      </c>
      <c r="B17" s="10" t="s">
        <v>90</v>
      </c>
      <c r="C17" s="9">
        <v>850.72</v>
      </c>
      <c r="D17" s="9">
        <v>850.72</v>
      </c>
      <c r="E17" s="116"/>
      <c r="F17" s="116"/>
      <c r="G17" s="116"/>
      <c r="H17" s="116"/>
      <c r="I17" s="116"/>
      <c r="J17" s="116"/>
    </row>
    <row r="18" spans="1:10" ht="21" customHeight="1">
      <c r="A18" s="10">
        <v>21206</v>
      </c>
      <c r="B18" s="10" t="s">
        <v>212</v>
      </c>
      <c r="C18" s="9">
        <v>850.72</v>
      </c>
      <c r="D18" s="9">
        <v>850.72</v>
      </c>
      <c r="E18" s="116"/>
      <c r="F18" s="116"/>
      <c r="G18" s="116"/>
      <c r="H18" s="116"/>
      <c r="I18" s="116"/>
      <c r="J18" s="116"/>
    </row>
    <row r="19" spans="1:10" ht="21" customHeight="1">
      <c r="A19" s="10">
        <v>2120601</v>
      </c>
      <c r="B19" s="10" t="s">
        <v>214</v>
      </c>
      <c r="C19" s="9">
        <v>850.72</v>
      </c>
      <c r="D19" s="9">
        <v>850.72</v>
      </c>
      <c r="E19" s="116"/>
      <c r="F19" s="116"/>
      <c r="G19" s="116"/>
      <c r="H19" s="116"/>
      <c r="I19" s="116"/>
      <c r="J19" s="116"/>
    </row>
    <row r="20" spans="1:10" ht="21" customHeight="1">
      <c r="A20" s="10">
        <v>221</v>
      </c>
      <c r="B20" s="10" t="s">
        <v>221</v>
      </c>
      <c r="C20" s="9">
        <v>32.29</v>
      </c>
      <c r="D20" s="9">
        <v>32.29</v>
      </c>
      <c r="E20" s="116"/>
      <c r="F20" s="116"/>
      <c r="G20" s="116"/>
      <c r="H20" s="116"/>
      <c r="I20" s="116"/>
      <c r="J20" s="116"/>
    </row>
    <row r="21" spans="1:10" ht="21" customHeight="1">
      <c r="A21" s="10">
        <v>22102</v>
      </c>
      <c r="B21" s="10" t="s">
        <v>224</v>
      </c>
      <c r="C21" s="9">
        <v>32.29</v>
      </c>
      <c r="D21" s="9">
        <v>32.29</v>
      </c>
      <c r="E21" s="116"/>
      <c r="F21" s="116"/>
      <c r="G21" s="116"/>
      <c r="H21" s="116"/>
      <c r="I21" s="116"/>
      <c r="J21" s="116"/>
    </row>
    <row r="22" spans="1:10" ht="21" customHeight="1">
      <c r="A22" s="10">
        <v>2210201</v>
      </c>
      <c r="B22" s="10" t="s">
        <v>225</v>
      </c>
      <c r="C22" s="9">
        <v>22.27</v>
      </c>
      <c r="D22" s="9">
        <v>22.27</v>
      </c>
      <c r="E22" s="116"/>
      <c r="F22" s="116"/>
      <c r="G22" s="116"/>
      <c r="H22" s="116"/>
      <c r="I22" s="116"/>
      <c r="J22" s="116"/>
    </row>
    <row r="23" spans="1:10" ht="21" customHeight="1">
      <c r="A23" s="10">
        <v>2210203</v>
      </c>
      <c r="B23" s="10" t="s">
        <v>226</v>
      </c>
      <c r="C23" s="9">
        <v>10.02</v>
      </c>
      <c r="D23" s="9">
        <v>10.02</v>
      </c>
      <c r="E23" s="116"/>
      <c r="F23" s="116"/>
      <c r="G23" s="116"/>
      <c r="H23" s="116"/>
      <c r="I23" s="116"/>
      <c r="J23" s="116"/>
    </row>
    <row r="24" spans="1:10" ht="21" customHeight="1">
      <c r="A24" s="27" t="s">
        <v>44</v>
      </c>
      <c r="C24" s="34"/>
      <c r="D24" s="34"/>
      <c r="E24" s="34"/>
      <c r="F24" s="34"/>
      <c r="G24" s="34"/>
      <c r="H24" s="34"/>
      <c r="I24" s="34"/>
      <c r="J24" s="34"/>
    </row>
    <row r="25" spans="1:10" ht="21" customHeight="1">
      <c r="C25" s="34"/>
      <c r="D25" s="34"/>
      <c r="E25" s="34"/>
      <c r="F25" s="34"/>
      <c r="G25" s="34"/>
      <c r="H25" s="34"/>
      <c r="I25" s="34"/>
      <c r="J25" s="34"/>
    </row>
    <row r="26" spans="1:10" ht="21" customHeight="1">
      <c r="C26" s="34"/>
      <c r="D26" s="34"/>
      <c r="E26" s="34"/>
      <c r="F26" s="34"/>
      <c r="G26" s="34"/>
      <c r="H26" s="34"/>
      <c r="I26" s="34"/>
      <c r="J26" s="34"/>
    </row>
    <row r="27" spans="1:10" ht="21" customHeight="1">
      <c r="C27" s="34"/>
      <c r="D27" s="34"/>
      <c r="E27" s="34"/>
      <c r="F27" s="34"/>
      <c r="G27" s="34"/>
      <c r="H27" s="34"/>
      <c r="I27" s="34"/>
      <c r="J27" s="34"/>
    </row>
    <row r="28" spans="1:10" ht="21" customHeight="1">
      <c r="C28" s="34"/>
      <c r="D28" s="34"/>
      <c r="E28" s="34"/>
      <c r="F28" s="34"/>
      <c r="G28" s="34"/>
      <c r="H28" s="34"/>
      <c r="I28" s="34"/>
      <c r="J28" s="34"/>
    </row>
    <row r="29" spans="1:10" ht="21" customHeight="1">
      <c r="C29" s="34"/>
      <c r="D29" s="34"/>
      <c r="E29" s="34"/>
      <c r="F29" s="34"/>
      <c r="G29" s="34"/>
      <c r="H29" s="34"/>
      <c r="I29" s="34"/>
      <c r="J29" s="34"/>
    </row>
    <row r="30" spans="1:10" ht="21" customHeight="1">
      <c r="C30" s="34"/>
      <c r="D30" s="34"/>
      <c r="E30" s="34"/>
      <c r="F30" s="34"/>
      <c r="G30" s="34"/>
      <c r="H30" s="34"/>
      <c r="I30" s="34"/>
      <c r="J30" s="34"/>
    </row>
    <row r="31" spans="1:10" ht="21" customHeight="1">
      <c r="C31" s="34"/>
      <c r="D31" s="34"/>
      <c r="E31" s="34"/>
      <c r="F31" s="34"/>
      <c r="G31" s="34"/>
      <c r="H31" s="34"/>
      <c r="I31" s="34"/>
      <c r="J31" s="34"/>
    </row>
    <row r="32" spans="1:10">
      <c r="C32" s="34"/>
      <c r="D32" s="34"/>
      <c r="E32" s="34"/>
      <c r="F32" s="34"/>
      <c r="G32" s="34"/>
      <c r="H32" s="34"/>
      <c r="I32" s="34"/>
      <c r="J32" s="34"/>
    </row>
    <row r="33" spans="3:10">
      <c r="C33" s="34"/>
      <c r="D33" s="34"/>
      <c r="E33" s="34"/>
      <c r="F33" s="34"/>
      <c r="G33" s="34"/>
      <c r="H33" s="34"/>
      <c r="I33" s="34"/>
      <c r="J33" s="34"/>
    </row>
    <row r="34" spans="3:10">
      <c r="C34" s="34"/>
      <c r="D34" s="34"/>
      <c r="E34" s="34"/>
      <c r="F34" s="34"/>
      <c r="G34" s="34"/>
      <c r="H34" s="34"/>
      <c r="I34" s="34"/>
      <c r="J34" s="34"/>
    </row>
    <row r="35" spans="3:10">
      <c r="C35" s="34"/>
      <c r="D35" s="34"/>
      <c r="E35" s="34"/>
      <c r="F35" s="34"/>
      <c r="G35" s="34"/>
      <c r="H35" s="34"/>
      <c r="I35" s="34"/>
      <c r="J35" s="34"/>
    </row>
    <row r="36" spans="3:10">
      <c r="C36" s="34"/>
      <c r="D36" s="34"/>
      <c r="E36" s="34"/>
      <c r="F36" s="34"/>
      <c r="G36" s="34"/>
      <c r="H36" s="34"/>
      <c r="I36" s="34"/>
      <c r="J36" s="34"/>
    </row>
    <row r="37" spans="3:10">
      <c r="C37" s="34"/>
      <c r="D37" s="34"/>
      <c r="E37" s="34"/>
      <c r="F37" s="34"/>
      <c r="G37" s="34"/>
      <c r="H37" s="34"/>
      <c r="I37" s="34"/>
      <c r="J37" s="34"/>
    </row>
    <row r="38" spans="3:10">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31"/>
  <sheetViews>
    <sheetView topLeftCell="A4" workbookViewId="0">
      <selection activeCell="D23" sqref="D23"/>
    </sheetView>
  </sheetViews>
  <sheetFormatPr defaultColWidth="9" defaultRowHeight="11.25"/>
  <cols>
    <col min="1" max="1" width="14" style="55"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54" t="s">
        <v>45</v>
      </c>
      <c r="B1" s="155"/>
      <c r="C1" s="155"/>
      <c r="D1" s="155"/>
      <c r="E1" s="155"/>
      <c r="F1" s="155"/>
      <c r="G1" s="155"/>
      <c r="H1" s="155"/>
    </row>
    <row r="2" spans="1:8" ht="13.5">
      <c r="A2" s="2"/>
      <c r="B2" s="56"/>
      <c r="C2" s="56"/>
      <c r="D2" s="56"/>
      <c r="E2" s="56"/>
      <c r="F2" s="56"/>
      <c r="G2" s="56"/>
      <c r="H2" s="32" t="s">
        <v>46</v>
      </c>
    </row>
    <row r="3" spans="1:8" ht="14.25">
      <c r="A3" s="156" t="s">
        <v>192</v>
      </c>
      <c r="B3" s="156"/>
      <c r="C3" s="56"/>
      <c r="D3" s="56"/>
      <c r="E3" s="57"/>
      <c r="F3" s="56"/>
      <c r="G3" s="56"/>
      <c r="H3" s="32" t="s">
        <v>2</v>
      </c>
    </row>
    <row r="4" spans="1:8" ht="21.75" customHeight="1">
      <c r="A4" s="165" t="s">
        <v>5</v>
      </c>
      <c r="B4" s="166" t="s">
        <v>31</v>
      </c>
      <c r="C4" s="161" t="s">
        <v>21</v>
      </c>
      <c r="D4" s="161" t="s">
        <v>47</v>
      </c>
      <c r="E4" s="161" t="s">
        <v>48</v>
      </c>
      <c r="F4" s="161" t="s">
        <v>49</v>
      </c>
      <c r="G4" s="161" t="s">
        <v>50</v>
      </c>
      <c r="H4" s="161" t="s">
        <v>51</v>
      </c>
    </row>
    <row r="5" spans="1:8" ht="17.25" customHeight="1">
      <c r="A5" s="161" t="s">
        <v>38</v>
      </c>
      <c r="B5" s="161" t="s">
        <v>39</v>
      </c>
      <c r="C5" s="162"/>
      <c r="D5" s="162"/>
      <c r="E5" s="162"/>
      <c r="F5" s="162"/>
      <c r="G5" s="162"/>
      <c r="H5" s="162"/>
    </row>
    <row r="6" spans="1:8" ht="21" customHeight="1">
      <c r="A6" s="162"/>
      <c r="B6" s="162" t="s">
        <v>31</v>
      </c>
      <c r="C6" s="162"/>
      <c r="D6" s="162"/>
      <c r="E6" s="162"/>
      <c r="F6" s="162"/>
      <c r="G6" s="162"/>
      <c r="H6" s="162"/>
    </row>
    <row r="7" spans="1:8" ht="21" customHeight="1">
      <c r="A7" s="163"/>
      <c r="B7" s="163" t="s">
        <v>31</v>
      </c>
      <c r="C7" s="163"/>
      <c r="D7" s="163"/>
      <c r="E7" s="163"/>
      <c r="F7" s="163"/>
      <c r="G7" s="163"/>
      <c r="H7" s="163"/>
    </row>
    <row r="8" spans="1:8" ht="21" customHeight="1">
      <c r="A8" s="167" t="s">
        <v>42</v>
      </c>
      <c r="B8" s="168"/>
      <c r="C8" s="9">
        <v>955.82</v>
      </c>
      <c r="D8" s="52">
        <v>618.54</v>
      </c>
      <c r="E8" s="53">
        <v>337.28</v>
      </c>
      <c r="F8" s="53"/>
      <c r="G8" s="53"/>
      <c r="H8" s="53"/>
    </row>
    <row r="9" spans="1:8" ht="21" customHeight="1">
      <c r="A9" s="124">
        <v>208</v>
      </c>
      <c r="B9" s="124" t="s">
        <v>87</v>
      </c>
      <c r="C9" s="9">
        <v>49.66</v>
      </c>
      <c r="D9" s="9">
        <v>49.66</v>
      </c>
      <c r="E9" s="53"/>
      <c r="F9" s="53"/>
      <c r="G9" s="53"/>
      <c r="H9" s="53"/>
    </row>
    <row r="10" spans="1:8" ht="21" customHeight="1">
      <c r="A10" s="124">
        <v>20805</v>
      </c>
      <c r="B10" s="124" t="s">
        <v>204</v>
      </c>
      <c r="C10" s="9">
        <v>49.66</v>
      </c>
      <c r="D10" s="9">
        <v>49.66</v>
      </c>
      <c r="E10" s="53"/>
      <c r="F10" s="53"/>
      <c r="G10" s="53"/>
      <c r="H10" s="53"/>
    </row>
    <row r="11" spans="1:8" ht="21" customHeight="1">
      <c r="A11" s="124">
        <v>2080505</v>
      </c>
      <c r="B11" s="124" t="s">
        <v>206</v>
      </c>
      <c r="C11" s="9">
        <v>28.89</v>
      </c>
      <c r="D11" s="9">
        <v>28.89</v>
      </c>
      <c r="E11" s="53"/>
      <c r="F11" s="53"/>
      <c r="G11" s="53"/>
      <c r="H11" s="53"/>
    </row>
    <row r="12" spans="1:8" ht="21" customHeight="1">
      <c r="A12" s="126">
        <v>2080506</v>
      </c>
      <c r="B12" s="126" t="s">
        <v>227</v>
      </c>
      <c r="C12" s="9">
        <v>14.44</v>
      </c>
      <c r="D12" s="9">
        <v>14.44</v>
      </c>
      <c r="E12" s="53"/>
      <c r="F12" s="53"/>
      <c r="G12" s="53"/>
      <c r="H12" s="53"/>
    </row>
    <row r="13" spans="1:8" ht="21" customHeight="1">
      <c r="A13" s="126">
        <v>2080599</v>
      </c>
      <c r="B13" s="126" t="s">
        <v>228</v>
      </c>
      <c r="C13" s="9">
        <v>6.33</v>
      </c>
      <c r="D13" s="9">
        <v>6.33</v>
      </c>
      <c r="E13" s="53"/>
      <c r="F13" s="53"/>
      <c r="G13" s="53"/>
      <c r="H13" s="53"/>
    </row>
    <row r="14" spans="1:8" ht="21" customHeight="1">
      <c r="A14" s="126">
        <v>210</v>
      </c>
      <c r="B14" s="126" t="s">
        <v>207</v>
      </c>
      <c r="C14" s="9">
        <v>23.15</v>
      </c>
      <c r="D14" s="9">
        <v>23.15</v>
      </c>
      <c r="E14" s="53"/>
      <c r="F14" s="53"/>
      <c r="G14" s="53"/>
      <c r="H14" s="53"/>
    </row>
    <row r="15" spans="1:8" ht="21" customHeight="1">
      <c r="A15" s="126">
        <v>21011</v>
      </c>
      <c r="B15" s="126" t="s">
        <v>208</v>
      </c>
      <c r="C15" s="9">
        <v>23.15</v>
      </c>
      <c r="D15" s="9">
        <v>23.15</v>
      </c>
      <c r="E15" s="53"/>
      <c r="F15" s="53"/>
      <c r="G15" s="53"/>
      <c r="H15" s="53"/>
    </row>
    <row r="16" spans="1:8" ht="21" customHeight="1">
      <c r="A16" s="126">
        <v>2101101</v>
      </c>
      <c r="B16" s="126" t="s">
        <v>229</v>
      </c>
      <c r="C16" s="9">
        <v>23.15</v>
      </c>
      <c r="D16" s="9">
        <v>23.15</v>
      </c>
      <c r="E16" s="53"/>
      <c r="F16" s="53"/>
      <c r="G16" s="53"/>
      <c r="H16" s="53"/>
    </row>
    <row r="17" spans="1:8" ht="21" customHeight="1">
      <c r="A17" s="124">
        <v>212</v>
      </c>
      <c r="B17" s="125" t="s">
        <v>90</v>
      </c>
      <c r="C17" s="9">
        <v>850.72</v>
      </c>
      <c r="D17" s="9">
        <v>513.44000000000005</v>
      </c>
      <c r="E17" s="53">
        <v>337.28</v>
      </c>
      <c r="F17" s="123"/>
      <c r="G17" s="123"/>
      <c r="H17" s="123"/>
    </row>
    <row r="18" spans="1:8" ht="21" customHeight="1">
      <c r="A18" s="124">
        <v>21206</v>
      </c>
      <c r="B18" s="124" t="s">
        <v>211</v>
      </c>
      <c r="C18" s="9">
        <v>850.72</v>
      </c>
      <c r="D18" s="9">
        <v>513.44000000000005</v>
      </c>
      <c r="E18" s="53">
        <v>337.28</v>
      </c>
      <c r="F18" s="115"/>
      <c r="G18" s="115"/>
      <c r="H18" s="115"/>
    </row>
    <row r="19" spans="1:8" ht="21" customHeight="1">
      <c r="A19" s="124">
        <v>2120601</v>
      </c>
      <c r="B19" s="124" t="s">
        <v>211</v>
      </c>
      <c r="C19" s="9">
        <v>850.72</v>
      </c>
      <c r="D19" s="9">
        <v>513.44000000000005</v>
      </c>
      <c r="E19" s="53">
        <v>337.28</v>
      </c>
      <c r="F19" s="115"/>
      <c r="G19" s="115"/>
      <c r="H19" s="115"/>
    </row>
    <row r="20" spans="1:8" ht="21" customHeight="1">
      <c r="A20" s="126">
        <v>221</v>
      </c>
      <c r="B20" s="126" t="s">
        <v>221</v>
      </c>
      <c r="C20" s="9">
        <v>32.29</v>
      </c>
      <c r="D20" s="9">
        <v>32.29</v>
      </c>
      <c r="E20" s="53"/>
      <c r="F20" s="115"/>
      <c r="G20" s="115"/>
      <c r="H20" s="115"/>
    </row>
    <row r="21" spans="1:8" ht="21" customHeight="1">
      <c r="A21" s="126">
        <v>22102</v>
      </c>
      <c r="B21" s="126" t="s">
        <v>230</v>
      </c>
      <c r="C21" s="9">
        <v>32.29</v>
      </c>
      <c r="D21" s="9">
        <v>32.29</v>
      </c>
      <c r="E21" s="53"/>
      <c r="F21" s="115"/>
      <c r="G21" s="115"/>
      <c r="H21" s="115"/>
    </row>
    <row r="22" spans="1:8" ht="21" customHeight="1">
      <c r="A22" s="124">
        <v>2210201</v>
      </c>
      <c r="B22" s="124" t="s">
        <v>222</v>
      </c>
      <c r="C22" s="9">
        <v>22.27</v>
      </c>
      <c r="D22" s="9">
        <v>22.27</v>
      </c>
      <c r="E22" s="53"/>
      <c r="F22" s="115"/>
      <c r="G22" s="115"/>
      <c r="H22" s="115"/>
    </row>
    <row r="23" spans="1:8" ht="21" customHeight="1">
      <c r="A23" s="124">
        <v>2210203</v>
      </c>
      <c r="B23" s="125" t="s">
        <v>223</v>
      </c>
      <c r="C23" s="9">
        <v>10.029999999999999</v>
      </c>
      <c r="D23" s="9">
        <v>10.029999999999999</v>
      </c>
      <c r="E23" s="53"/>
      <c r="F23" s="115"/>
      <c r="G23" s="115"/>
      <c r="H23" s="115"/>
    </row>
    <row r="24" spans="1:8" ht="21" customHeight="1">
      <c r="A24" s="120" t="s">
        <v>231</v>
      </c>
      <c r="B24" s="58"/>
      <c r="C24" s="58"/>
    </row>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F32"/>
  <sheetViews>
    <sheetView topLeftCell="A4" workbookViewId="0">
      <selection activeCell="D14" sqref="D14"/>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54" t="s">
        <v>52</v>
      </c>
      <c r="B1" s="155"/>
      <c r="C1" s="155"/>
      <c r="D1" s="155"/>
      <c r="E1" s="155"/>
      <c r="F1" s="155"/>
    </row>
    <row r="2" spans="1:6" ht="14.25" customHeight="1">
      <c r="A2" s="2"/>
      <c r="F2" s="32" t="s">
        <v>53</v>
      </c>
    </row>
    <row r="3" spans="1:6" ht="14.25" customHeight="1">
      <c r="A3" s="156" t="s">
        <v>192</v>
      </c>
      <c r="B3" s="156"/>
      <c r="D3" s="49"/>
      <c r="F3" s="32" t="s">
        <v>2</v>
      </c>
    </row>
    <row r="4" spans="1:6" ht="18.75" customHeight="1">
      <c r="A4" s="171" t="s">
        <v>3</v>
      </c>
      <c r="B4" s="171" t="s">
        <v>31</v>
      </c>
      <c r="C4" s="171" t="s">
        <v>4</v>
      </c>
      <c r="D4" s="171" t="s">
        <v>31</v>
      </c>
      <c r="E4" s="171" t="s">
        <v>31</v>
      </c>
      <c r="F4" s="171" t="s">
        <v>31</v>
      </c>
    </row>
    <row r="5" spans="1:6" ht="18.75" customHeight="1">
      <c r="A5" s="170" t="s">
        <v>54</v>
      </c>
      <c r="B5" s="170" t="s">
        <v>6</v>
      </c>
      <c r="C5" s="170" t="s">
        <v>55</v>
      </c>
      <c r="D5" s="171" t="s">
        <v>6</v>
      </c>
      <c r="E5" s="171" t="s">
        <v>31</v>
      </c>
      <c r="F5" s="171" t="s">
        <v>31</v>
      </c>
    </row>
    <row r="6" spans="1:6" ht="31.5" customHeight="1">
      <c r="A6" s="170" t="s">
        <v>31</v>
      </c>
      <c r="B6" s="170" t="s">
        <v>31</v>
      </c>
      <c r="C6" s="170" t="s">
        <v>31</v>
      </c>
      <c r="D6" s="33" t="s">
        <v>40</v>
      </c>
      <c r="E6" s="50" t="s">
        <v>56</v>
      </c>
      <c r="F6" s="50" t="s">
        <v>57</v>
      </c>
    </row>
    <row r="7" spans="1:6" ht="21" customHeight="1">
      <c r="A7" s="51" t="s">
        <v>58</v>
      </c>
      <c r="B7" s="52">
        <v>955.82</v>
      </c>
      <c r="C7" s="10" t="s">
        <v>8</v>
      </c>
      <c r="D7" s="52"/>
      <c r="E7" s="52"/>
      <c r="F7" s="53"/>
    </row>
    <row r="8" spans="1:6" ht="21" customHeight="1">
      <c r="A8" s="51" t="s">
        <v>59</v>
      </c>
      <c r="B8" s="52"/>
      <c r="C8" s="10" t="s">
        <v>10</v>
      </c>
      <c r="D8" s="53"/>
      <c r="E8" s="53"/>
      <c r="F8" s="53"/>
    </row>
    <row r="9" spans="1:6" ht="21" customHeight="1">
      <c r="A9" s="51" t="s">
        <v>156</v>
      </c>
      <c r="B9" s="53"/>
      <c r="C9" s="10" t="s">
        <v>12</v>
      </c>
      <c r="D9" s="53"/>
      <c r="E9" s="53"/>
      <c r="F9" s="53"/>
    </row>
    <row r="10" spans="1:6" ht="21" customHeight="1">
      <c r="A10" s="51" t="s">
        <v>31</v>
      </c>
      <c r="B10" s="53"/>
      <c r="C10" s="10" t="s">
        <v>14</v>
      </c>
      <c r="D10" s="53"/>
      <c r="E10" s="53"/>
      <c r="F10" s="53"/>
    </row>
    <row r="11" spans="1:6" ht="21" customHeight="1">
      <c r="A11" s="51" t="s">
        <v>31</v>
      </c>
      <c r="B11" s="53"/>
      <c r="C11" s="10" t="s">
        <v>16</v>
      </c>
      <c r="D11" s="52"/>
      <c r="E11" s="52"/>
      <c r="F11" s="53"/>
    </row>
    <row r="12" spans="1:6" ht="21" customHeight="1">
      <c r="A12" s="51" t="s">
        <v>31</v>
      </c>
      <c r="B12" s="53"/>
      <c r="C12" s="10" t="s">
        <v>232</v>
      </c>
      <c r="D12" s="53">
        <v>49.66</v>
      </c>
      <c r="E12" s="53">
        <v>49.66</v>
      </c>
      <c r="F12" s="53"/>
    </row>
    <row r="13" spans="1:6" ht="21" customHeight="1">
      <c r="A13" s="51"/>
      <c r="B13" s="53"/>
      <c r="C13" s="10" t="s">
        <v>233</v>
      </c>
      <c r="D13" s="53">
        <v>23.15</v>
      </c>
      <c r="E13" s="53">
        <v>23.15</v>
      </c>
      <c r="F13" s="53"/>
    </row>
    <row r="14" spans="1:6" ht="21" customHeight="1">
      <c r="A14" s="51"/>
      <c r="B14" s="53"/>
      <c r="C14" s="10" t="s">
        <v>234</v>
      </c>
      <c r="D14" s="53">
        <v>850.72</v>
      </c>
      <c r="E14" s="53">
        <v>850.72</v>
      </c>
      <c r="F14" s="53"/>
    </row>
    <row r="15" spans="1:6" ht="21" customHeight="1">
      <c r="A15" s="51"/>
      <c r="B15" s="53"/>
      <c r="C15" s="10" t="s">
        <v>235</v>
      </c>
      <c r="D15" s="53">
        <v>32.29</v>
      </c>
      <c r="E15" s="53">
        <v>32.29</v>
      </c>
      <c r="F15" s="53"/>
    </row>
    <row r="16" spans="1:6" ht="21" customHeight="1">
      <c r="A16" s="54" t="s">
        <v>20</v>
      </c>
      <c r="B16" s="52">
        <v>955.82</v>
      </c>
      <c r="C16" s="54" t="s">
        <v>21</v>
      </c>
      <c r="D16" s="52">
        <v>955.82</v>
      </c>
      <c r="E16" s="52">
        <v>955.82</v>
      </c>
      <c r="F16" s="52"/>
    </row>
    <row r="17" spans="1:6" ht="21" customHeight="1">
      <c r="A17" s="51" t="s">
        <v>60</v>
      </c>
      <c r="B17" s="52"/>
      <c r="C17" s="51" t="s">
        <v>61</v>
      </c>
      <c r="D17" s="52"/>
      <c r="E17" s="52"/>
      <c r="F17" s="52"/>
    </row>
    <row r="18" spans="1:6" ht="21" customHeight="1">
      <c r="A18" s="51" t="s">
        <v>58</v>
      </c>
      <c r="B18" s="52"/>
      <c r="C18" s="51"/>
      <c r="D18" s="52"/>
      <c r="E18" s="52"/>
      <c r="F18" s="52"/>
    </row>
    <row r="19" spans="1:6" ht="21" customHeight="1">
      <c r="A19" s="51" t="s">
        <v>59</v>
      </c>
      <c r="B19" s="52"/>
      <c r="C19" s="51"/>
      <c r="D19" s="52"/>
      <c r="E19" s="52"/>
      <c r="F19" s="52"/>
    </row>
    <row r="20" spans="1:6" ht="21" customHeight="1">
      <c r="A20" s="107" t="s">
        <v>156</v>
      </c>
      <c r="B20" s="106"/>
      <c r="C20" s="105"/>
      <c r="D20" s="106"/>
      <c r="E20" s="106"/>
      <c r="F20" s="106"/>
    </row>
    <row r="21" spans="1:6" ht="21" customHeight="1">
      <c r="A21" s="54" t="s">
        <v>26</v>
      </c>
      <c r="B21" s="52">
        <v>955.82</v>
      </c>
      <c r="C21" s="54" t="s">
        <v>26</v>
      </c>
      <c r="D21" s="122">
        <v>955.82</v>
      </c>
      <c r="E21" s="52">
        <v>955.82</v>
      </c>
      <c r="F21" s="52"/>
    </row>
    <row r="22" spans="1:6" ht="35.25" customHeight="1">
      <c r="A22" s="169" t="s">
        <v>155</v>
      </c>
      <c r="B22" s="169"/>
      <c r="C22" s="169"/>
      <c r="D22" s="169"/>
      <c r="E22" s="169"/>
      <c r="F22" s="169"/>
    </row>
    <row r="23" spans="1:6" ht="21" customHeight="1">
      <c r="A23" s="169" t="s">
        <v>28</v>
      </c>
      <c r="B23" s="169"/>
      <c r="C23" s="169"/>
      <c r="D23" s="169"/>
      <c r="E23" s="169"/>
      <c r="F23" s="169"/>
    </row>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sheetData>
  <mergeCells count="10">
    <mergeCell ref="A1:F1"/>
    <mergeCell ref="A3:B3"/>
    <mergeCell ref="A4:B4"/>
    <mergeCell ref="C4:F4"/>
    <mergeCell ref="D5:F5"/>
    <mergeCell ref="A22:F22"/>
    <mergeCell ref="A23:F23"/>
    <mergeCell ref="A5:A6"/>
    <mergeCell ref="B5:B6"/>
    <mergeCell ref="C5:C6"/>
  </mergeCells>
  <phoneticPr fontId="45"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H113"/>
  <sheetViews>
    <sheetView tabSelected="1" workbookViewId="0">
      <selection activeCell="F21" sqref="F21"/>
    </sheetView>
  </sheetViews>
  <sheetFormatPr defaultColWidth="7.83203125" defaultRowHeight="15"/>
  <cols>
    <col min="1" max="1" width="13.6640625" style="35" customWidth="1"/>
    <col min="2" max="2" width="31.83203125" style="36" customWidth="1"/>
    <col min="3" max="3" width="20.1640625" style="36" customWidth="1"/>
    <col min="4" max="4" width="16.83203125" style="36" customWidth="1"/>
    <col min="5" max="7" width="14.83203125" style="37" customWidth="1"/>
    <col min="8" max="8" width="18.1640625" style="37" customWidth="1"/>
    <col min="9" max="251" width="10.33203125" style="37" customWidth="1"/>
    <col min="252" max="16384" width="7.83203125" style="37"/>
  </cols>
  <sheetData>
    <row r="1" spans="1:8" ht="30" customHeight="1">
      <c r="A1" s="154" t="s">
        <v>62</v>
      </c>
      <c r="B1" s="155"/>
      <c r="C1" s="155"/>
      <c r="D1" s="155"/>
      <c r="E1" s="155"/>
      <c r="F1" s="155"/>
      <c r="G1" s="155"/>
      <c r="H1" s="155"/>
    </row>
    <row r="2" spans="1:8" s="1" customFormat="1" ht="12.75" customHeight="1">
      <c r="A2" s="2"/>
      <c r="H2" s="32" t="s">
        <v>63</v>
      </c>
    </row>
    <row r="3" spans="1:8" s="1" customFormat="1" ht="12.75" customHeight="1">
      <c r="A3" s="142" t="s">
        <v>192</v>
      </c>
      <c r="B3" s="142"/>
      <c r="C3" s="141"/>
      <c r="D3" s="38"/>
      <c r="H3" s="32" t="s">
        <v>2</v>
      </c>
    </row>
    <row r="4" spans="1:8" ht="30" customHeight="1">
      <c r="A4" s="176" t="s">
        <v>38</v>
      </c>
      <c r="B4" s="176" t="s">
        <v>39</v>
      </c>
      <c r="C4" s="176" t="s">
        <v>24</v>
      </c>
      <c r="D4" s="176" t="s">
        <v>64</v>
      </c>
      <c r="E4" s="172" t="s">
        <v>6</v>
      </c>
      <c r="F4" s="173"/>
      <c r="G4" s="173"/>
      <c r="H4" s="177" t="s">
        <v>25</v>
      </c>
    </row>
    <row r="5" spans="1:8" ht="30" customHeight="1">
      <c r="A5" s="176"/>
      <c r="B5" s="176"/>
      <c r="C5" s="176"/>
      <c r="D5" s="176"/>
      <c r="E5" s="39" t="s">
        <v>42</v>
      </c>
      <c r="F5" s="39" t="s">
        <v>47</v>
      </c>
      <c r="G5" s="39" t="s">
        <v>48</v>
      </c>
      <c r="H5" s="176"/>
    </row>
    <row r="6" spans="1:8" ht="21" customHeight="1">
      <c r="A6" s="174" t="s">
        <v>65</v>
      </c>
      <c r="B6" s="174"/>
      <c r="C6" s="40"/>
      <c r="D6" s="9">
        <v>955.82</v>
      </c>
      <c r="E6" s="9">
        <v>955.82</v>
      </c>
      <c r="F6" s="52">
        <v>618.54</v>
      </c>
      <c r="G6" s="53">
        <v>337.28</v>
      </c>
      <c r="H6" s="41"/>
    </row>
    <row r="7" spans="1:8" ht="21" customHeight="1">
      <c r="A7" s="129">
        <v>208</v>
      </c>
      <c r="B7" s="129" t="s">
        <v>87</v>
      </c>
      <c r="C7" s="10"/>
      <c r="D7" s="9">
        <v>49.66</v>
      </c>
      <c r="E7" s="9">
        <v>49.66</v>
      </c>
      <c r="F7" s="9">
        <v>49.66</v>
      </c>
      <c r="G7" s="53"/>
      <c r="H7" s="41"/>
    </row>
    <row r="8" spans="1:8" ht="21" customHeight="1">
      <c r="A8" s="129">
        <v>20805</v>
      </c>
      <c r="B8" s="129" t="s">
        <v>204</v>
      </c>
      <c r="C8" s="10"/>
      <c r="D8" s="9">
        <v>49.66</v>
      </c>
      <c r="E8" s="9">
        <v>49.66</v>
      </c>
      <c r="F8" s="9">
        <v>49.66</v>
      </c>
      <c r="G8" s="53"/>
      <c r="H8" s="41"/>
    </row>
    <row r="9" spans="1:8" ht="21" customHeight="1">
      <c r="A9" s="129">
        <v>2080505</v>
      </c>
      <c r="B9" s="129" t="s">
        <v>217</v>
      </c>
      <c r="C9" s="10"/>
      <c r="D9" s="9">
        <v>28.89</v>
      </c>
      <c r="E9" s="9">
        <v>28.89</v>
      </c>
      <c r="F9" s="9">
        <v>28.89</v>
      </c>
      <c r="G9" s="53"/>
      <c r="H9" s="41"/>
    </row>
    <row r="10" spans="1:8" ht="21" customHeight="1">
      <c r="A10" s="129">
        <v>2080506</v>
      </c>
      <c r="B10" s="129" t="s">
        <v>215</v>
      </c>
      <c r="C10" s="10"/>
      <c r="D10" s="9">
        <v>14.44</v>
      </c>
      <c r="E10" s="9">
        <v>14.44</v>
      </c>
      <c r="F10" s="9">
        <v>14.44</v>
      </c>
      <c r="G10" s="53"/>
      <c r="H10" s="41"/>
    </row>
    <row r="11" spans="1:8" ht="21" customHeight="1">
      <c r="A11" s="129">
        <v>2080599</v>
      </c>
      <c r="B11" s="129" t="s">
        <v>219</v>
      </c>
      <c r="C11" s="10"/>
      <c r="D11" s="9">
        <v>6.33</v>
      </c>
      <c r="E11" s="9">
        <v>6.33</v>
      </c>
      <c r="F11" s="9">
        <v>6.33</v>
      </c>
      <c r="G11" s="53"/>
      <c r="H11" s="41"/>
    </row>
    <row r="12" spans="1:8" ht="21" customHeight="1">
      <c r="A12" s="129">
        <v>210</v>
      </c>
      <c r="B12" s="129" t="s">
        <v>207</v>
      </c>
      <c r="C12" s="10"/>
      <c r="D12" s="9">
        <v>23.15</v>
      </c>
      <c r="E12" s="9">
        <v>23.15</v>
      </c>
      <c r="F12" s="9">
        <v>23.15</v>
      </c>
      <c r="G12" s="53"/>
      <c r="H12" s="41"/>
    </row>
    <row r="13" spans="1:8" ht="21" customHeight="1">
      <c r="A13" s="129">
        <v>21011</v>
      </c>
      <c r="B13" s="129" t="s">
        <v>208</v>
      </c>
      <c r="C13" s="10"/>
      <c r="D13" s="9">
        <v>23.15</v>
      </c>
      <c r="E13" s="9">
        <v>23.15</v>
      </c>
      <c r="F13" s="9">
        <v>23.15</v>
      </c>
      <c r="G13" s="53"/>
      <c r="H13" s="41"/>
    </row>
    <row r="14" spans="1:8" ht="21" customHeight="1">
      <c r="A14" s="129">
        <v>2101101</v>
      </c>
      <c r="B14" s="129" t="s">
        <v>229</v>
      </c>
      <c r="C14" s="10"/>
      <c r="D14" s="9">
        <v>23.15</v>
      </c>
      <c r="E14" s="9">
        <v>23.15</v>
      </c>
      <c r="F14" s="9">
        <v>23.15</v>
      </c>
      <c r="G14" s="53"/>
      <c r="H14" s="41"/>
    </row>
    <row r="15" spans="1:8" ht="21" customHeight="1">
      <c r="A15" s="129">
        <v>212</v>
      </c>
      <c r="B15" s="130" t="s">
        <v>90</v>
      </c>
      <c r="C15" s="131"/>
      <c r="D15" s="9">
        <v>850.72</v>
      </c>
      <c r="E15" s="9">
        <v>850.72</v>
      </c>
      <c r="F15" s="9">
        <v>513.44000000000005</v>
      </c>
      <c r="G15" s="53">
        <v>337.28</v>
      </c>
      <c r="H15" s="128"/>
    </row>
    <row r="16" spans="1:8" ht="21" customHeight="1">
      <c r="A16" s="129">
        <v>21206</v>
      </c>
      <c r="B16" s="129" t="s">
        <v>211</v>
      </c>
      <c r="C16" s="127"/>
      <c r="D16" s="9">
        <v>806.9</v>
      </c>
      <c r="E16" s="9">
        <v>850.72</v>
      </c>
      <c r="F16" s="9">
        <v>513.44000000000005</v>
      </c>
      <c r="G16" s="53">
        <v>293.45999999999998</v>
      </c>
      <c r="H16" s="119"/>
    </row>
    <row r="17" spans="1:8" ht="21" customHeight="1">
      <c r="A17" s="129">
        <v>2120601</v>
      </c>
      <c r="B17" s="129" t="s">
        <v>213</v>
      </c>
      <c r="C17" s="127"/>
      <c r="D17" s="9">
        <v>806.9</v>
      </c>
      <c r="E17" s="9">
        <v>850.72</v>
      </c>
      <c r="F17" s="9">
        <v>513.44000000000005</v>
      </c>
      <c r="G17" s="53">
        <v>293.45999999999998</v>
      </c>
      <c r="H17" s="119"/>
    </row>
    <row r="18" spans="1:8" ht="21" customHeight="1">
      <c r="A18" s="129">
        <v>221</v>
      </c>
      <c r="B18" s="129" t="s">
        <v>221</v>
      </c>
      <c r="C18" s="127"/>
      <c r="D18" s="9">
        <v>32.29</v>
      </c>
      <c r="E18" s="9">
        <v>32.29</v>
      </c>
      <c r="F18" s="9">
        <v>32.29</v>
      </c>
      <c r="G18" s="53"/>
      <c r="H18" s="119"/>
    </row>
    <row r="19" spans="1:8" ht="21" customHeight="1">
      <c r="A19" s="129">
        <v>22102</v>
      </c>
      <c r="B19" s="129" t="s">
        <v>230</v>
      </c>
      <c r="C19" s="127"/>
      <c r="D19" s="9">
        <v>32.29</v>
      </c>
      <c r="E19" s="9">
        <v>32.29</v>
      </c>
      <c r="F19" s="9">
        <v>32.29</v>
      </c>
      <c r="G19" s="53"/>
      <c r="H19" s="119"/>
    </row>
    <row r="20" spans="1:8" ht="21" customHeight="1">
      <c r="A20" s="129">
        <v>2210201</v>
      </c>
      <c r="B20" s="129" t="s">
        <v>236</v>
      </c>
      <c r="C20" s="127"/>
      <c r="D20" s="9">
        <v>22.27</v>
      </c>
      <c r="E20" s="9">
        <v>22.27</v>
      </c>
      <c r="F20" s="9">
        <v>22.27</v>
      </c>
      <c r="G20" s="53"/>
      <c r="H20" s="119"/>
    </row>
    <row r="21" spans="1:8" ht="21" customHeight="1">
      <c r="A21" s="129">
        <v>2210203</v>
      </c>
      <c r="B21" s="129" t="s">
        <v>237</v>
      </c>
      <c r="C21" s="127"/>
      <c r="D21" s="9">
        <v>10.029999999999999</v>
      </c>
      <c r="E21" s="9">
        <v>10.029999999999999</v>
      </c>
      <c r="F21" s="9">
        <v>10.029999999999999</v>
      </c>
      <c r="G21" s="53"/>
      <c r="H21" s="119"/>
    </row>
    <row r="22" spans="1:8" ht="21" customHeight="1">
      <c r="A22" s="175" t="s">
        <v>66</v>
      </c>
      <c r="B22" s="175"/>
      <c r="C22" s="175"/>
      <c r="D22" s="175"/>
      <c r="E22" s="175"/>
      <c r="F22" s="175"/>
      <c r="G22" s="175"/>
      <c r="H22" s="175"/>
    </row>
    <row r="23" spans="1:8" ht="21" customHeight="1">
      <c r="A23" s="29"/>
      <c r="B23" s="43"/>
      <c r="C23" s="43"/>
      <c r="D23" s="43"/>
      <c r="E23" s="44"/>
      <c r="F23" s="44"/>
      <c r="G23" s="44"/>
      <c r="H23" s="44"/>
    </row>
    <row r="24" spans="1:8" ht="21" customHeight="1">
      <c r="A24" s="29"/>
      <c r="B24" s="43"/>
      <c r="C24" s="43"/>
      <c r="D24" s="43"/>
      <c r="E24" s="44"/>
      <c r="F24" s="44"/>
      <c r="G24" s="44"/>
      <c r="H24" s="44"/>
    </row>
    <row r="25" spans="1:8" ht="21" customHeight="1">
      <c r="A25" s="29"/>
      <c r="B25" s="43"/>
      <c r="C25" s="43"/>
      <c r="D25" s="43"/>
      <c r="E25" s="44"/>
      <c r="F25" s="44"/>
      <c r="G25" s="44"/>
      <c r="H25" s="44"/>
    </row>
    <row r="26" spans="1:8" ht="21" customHeight="1">
      <c r="A26" s="29"/>
      <c r="B26" s="43"/>
      <c r="C26" s="43"/>
      <c r="D26" s="43"/>
      <c r="E26" s="44"/>
      <c r="F26" s="44"/>
      <c r="G26" s="44"/>
      <c r="H26" s="44"/>
    </row>
    <row r="27" spans="1:8" ht="21" customHeight="1">
      <c r="A27" s="45"/>
      <c r="B27" s="46"/>
      <c r="C27" s="46"/>
      <c r="D27" s="46"/>
      <c r="E27" s="47"/>
      <c r="F27" s="47"/>
      <c r="G27" s="47"/>
      <c r="H27" s="47"/>
    </row>
    <row r="28" spans="1:8" ht="21" customHeight="1">
      <c r="A28" s="45"/>
      <c r="B28" s="46"/>
      <c r="C28" s="46"/>
      <c r="D28" s="46"/>
      <c r="E28" s="47"/>
      <c r="F28" s="47"/>
      <c r="G28" s="47"/>
      <c r="H28" s="47"/>
    </row>
    <row r="29" spans="1:8" ht="21" customHeight="1">
      <c r="A29" s="45"/>
      <c r="B29" s="46"/>
      <c r="C29" s="46"/>
      <c r="D29" s="46"/>
      <c r="E29" s="47"/>
      <c r="F29" s="47"/>
      <c r="G29" s="47"/>
      <c r="H29" s="47"/>
    </row>
    <row r="30" spans="1:8" ht="21" customHeight="1">
      <c r="A30" s="45"/>
      <c r="B30" s="46"/>
      <c r="C30" s="46"/>
      <c r="D30" s="46"/>
      <c r="E30" s="47"/>
      <c r="F30" s="47"/>
      <c r="G30" s="47"/>
      <c r="H30" s="47"/>
    </row>
    <row r="31" spans="1:8" ht="21" customHeight="1">
      <c r="A31" s="45"/>
      <c r="B31" s="46"/>
      <c r="C31" s="46"/>
      <c r="D31" s="46"/>
      <c r="E31" s="47"/>
      <c r="F31" s="47"/>
      <c r="G31" s="47"/>
      <c r="H31" s="47"/>
    </row>
    <row r="32" spans="1:8">
      <c r="A32" s="45"/>
      <c r="B32" s="46"/>
      <c r="C32" s="46"/>
      <c r="D32" s="46"/>
      <c r="E32" s="47"/>
      <c r="F32" s="47"/>
      <c r="G32" s="47"/>
      <c r="H32" s="47"/>
    </row>
    <row r="33" spans="1:8">
      <c r="A33" s="45"/>
      <c r="B33" s="46"/>
      <c r="C33" s="46"/>
      <c r="D33" s="46"/>
      <c r="E33" s="47"/>
      <c r="F33" s="47"/>
      <c r="G33" s="47"/>
      <c r="H33" s="47"/>
    </row>
    <row r="34" spans="1:8">
      <c r="A34" s="45"/>
      <c r="B34" s="46"/>
      <c r="C34" s="46"/>
      <c r="D34" s="46"/>
      <c r="E34" s="47"/>
      <c r="F34" s="47"/>
      <c r="G34" s="47"/>
      <c r="H34" s="47"/>
    </row>
    <row r="35" spans="1:8">
      <c r="A35" s="45"/>
      <c r="B35" s="46"/>
      <c r="C35" s="46"/>
      <c r="D35" s="46"/>
      <c r="E35" s="47"/>
      <c r="F35" s="47"/>
      <c r="G35" s="47"/>
      <c r="H35" s="47"/>
    </row>
    <row r="36" spans="1:8">
      <c r="A36" s="45"/>
      <c r="B36" s="46"/>
      <c r="C36" s="46"/>
      <c r="D36" s="46"/>
      <c r="E36" s="47"/>
      <c r="F36" s="47"/>
      <c r="G36" s="47"/>
      <c r="H36" s="47"/>
    </row>
    <row r="37" spans="1:8">
      <c r="A37" s="45"/>
      <c r="B37" s="46"/>
      <c r="C37" s="46"/>
      <c r="D37" s="46"/>
      <c r="E37" s="47"/>
      <c r="F37" s="47"/>
      <c r="G37" s="47"/>
      <c r="H37" s="47"/>
    </row>
    <row r="38" spans="1:8">
      <c r="A38" s="45"/>
      <c r="B38" s="46"/>
      <c r="C38" s="46"/>
      <c r="D38" s="46"/>
      <c r="E38" s="47"/>
      <c r="F38" s="47"/>
      <c r="G38" s="47"/>
      <c r="H38" s="47"/>
    </row>
    <row r="39" spans="1:8">
      <c r="A39" s="45"/>
      <c r="B39" s="46"/>
      <c r="C39" s="46"/>
      <c r="D39" s="46"/>
      <c r="E39" s="47"/>
      <c r="F39" s="47"/>
      <c r="G39" s="47"/>
      <c r="H39" s="47"/>
    </row>
    <row r="40" spans="1:8">
      <c r="A40" s="45"/>
      <c r="B40" s="46"/>
      <c r="C40" s="46"/>
      <c r="D40" s="46"/>
      <c r="E40" s="47"/>
      <c r="F40" s="47"/>
      <c r="G40" s="47"/>
      <c r="H40" s="47"/>
    </row>
    <row r="41" spans="1:8">
      <c r="A41" s="45"/>
      <c r="B41" s="46"/>
      <c r="C41" s="46"/>
      <c r="D41" s="46"/>
      <c r="E41" s="47"/>
      <c r="F41" s="47"/>
      <c r="G41" s="47"/>
      <c r="H41" s="47"/>
    </row>
    <row r="42" spans="1:8">
      <c r="A42" s="45"/>
      <c r="B42" s="46"/>
      <c r="C42" s="46"/>
      <c r="D42" s="46"/>
      <c r="E42" s="47"/>
      <c r="F42" s="47"/>
      <c r="G42" s="47"/>
      <c r="H42" s="47"/>
    </row>
    <row r="43" spans="1:8">
      <c r="A43" s="45"/>
      <c r="B43" s="46"/>
      <c r="C43" s="46"/>
      <c r="D43" s="46"/>
      <c r="E43" s="47"/>
      <c r="F43" s="47"/>
      <c r="G43" s="47"/>
      <c r="H43" s="47"/>
    </row>
    <row r="44" spans="1:8">
      <c r="A44" s="45"/>
      <c r="B44" s="46"/>
      <c r="C44" s="46"/>
      <c r="D44" s="46"/>
      <c r="E44" s="47"/>
      <c r="F44" s="47"/>
      <c r="G44" s="47"/>
      <c r="H44" s="47"/>
    </row>
    <row r="45" spans="1:8">
      <c r="A45" s="45"/>
      <c r="B45" s="46"/>
      <c r="C45" s="46"/>
      <c r="D45" s="46"/>
      <c r="E45" s="47"/>
      <c r="F45" s="47"/>
      <c r="G45" s="47"/>
      <c r="H45" s="47"/>
    </row>
    <row r="46" spans="1:8">
      <c r="A46" s="45"/>
      <c r="B46" s="46"/>
      <c r="C46" s="46"/>
      <c r="D46" s="46"/>
      <c r="E46" s="47"/>
      <c r="F46" s="47"/>
      <c r="G46" s="47"/>
      <c r="H46" s="47"/>
    </row>
    <row r="47" spans="1:8">
      <c r="A47" s="45"/>
      <c r="B47" s="46"/>
      <c r="C47" s="46"/>
      <c r="D47" s="46"/>
      <c r="E47" s="47"/>
      <c r="F47" s="47"/>
      <c r="G47" s="47"/>
      <c r="H47" s="47"/>
    </row>
    <row r="48" spans="1:8">
      <c r="A48" s="45"/>
      <c r="B48" s="46"/>
      <c r="C48" s="46"/>
      <c r="D48" s="46"/>
      <c r="E48" s="47"/>
      <c r="F48" s="47"/>
      <c r="G48" s="47"/>
      <c r="H48" s="47"/>
    </row>
    <row r="49" spans="1:8">
      <c r="A49" s="45"/>
      <c r="B49" s="46"/>
      <c r="C49" s="46"/>
      <c r="D49" s="46"/>
      <c r="E49" s="47"/>
      <c r="F49" s="47"/>
      <c r="G49" s="47"/>
      <c r="H49" s="47"/>
    </row>
    <row r="50" spans="1:8">
      <c r="A50" s="45"/>
      <c r="B50" s="46"/>
      <c r="C50" s="46"/>
      <c r="D50" s="46"/>
      <c r="E50" s="47"/>
      <c r="F50" s="47"/>
      <c r="G50" s="47"/>
      <c r="H50" s="47"/>
    </row>
    <row r="51" spans="1:8">
      <c r="A51" s="45"/>
      <c r="B51" s="46"/>
      <c r="C51" s="46"/>
      <c r="D51" s="46"/>
      <c r="E51" s="48"/>
      <c r="F51" s="48"/>
      <c r="G51" s="48"/>
      <c r="H51" s="48"/>
    </row>
    <row r="52" spans="1:8">
      <c r="A52" s="45"/>
      <c r="B52" s="46"/>
      <c r="C52" s="46"/>
      <c r="D52" s="46"/>
      <c r="E52" s="48"/>
      <c r="F52" s="48"/>
      <c r="G52" s="48"/>
      <c r="H52" s="48"/>
    </row>
    <row r="53" spans="1:8">
      <c r="A53" s="45"/>
      <c r="B53" s="46"/>
      <c r="C53" s="46"/>
      <c r="D53" s="46"/>
      <c r="E53" s="48"/>
      <c r="F53" s="48"/>
      <c r="G53" s="48"/>
      <c r="H53" s="48"/>
    </row>
    <row r="54" spans="1:8">
      <c r="A54" s="45"/>
      <c r="B54" s="46"/>
      <c r="C54" s="46"/>
      <c r="D54" s="46"/>
      <c r="E54" s="48"/>
      <c r="F54" s="48"/>
      <c r="G54" s="48"/>
      <c r="H54" s="48"/>
    </row>
    <row r="55" spans="1:8">
      <c r="A55" s="45"/>
      <c r="B55" s="46"/>
      <c r="C55" s="46"/>
      <c r="D55" s="46"/>
      <c r="E55" s="48"/>
      <c r="F55" s="48"/>
      <c r="G55" s="48"/>
      <c r="H55" s="48"/>
    </row>
    <row r="56" spans="1:8">
      <c r="A56" s="45"/>
      <c r="B56" s="46"/>
      <c r="C56" s="46"/>
      <c r="D56" s="46"/>
      <c r="E56" s="48"/>
      <c r="F56" s="48"/>
      <c r="G56" s="48"/>
      <c r="H56" s="48"/>
    </row>
    <row r="57" spans="1:8">
      <c r="A57" s="45"/>
      <c r="B57" s="46"/>
      <c r="C57" s="46"/>
      <c r="D57" s="46"/>
      <c r="E57" s="48"/>
      <c r="F57" s="48"/>
      <c r="G57" s="48"/>
      <c r="H57" s="48"/>
    </row>
    <row r="58" spans="1:8">
      <c r="A58" s="45"/>
      <c r="B58" s="46"/>
      <c r="C58" s="46"/>
      <c r="D58" s="46"/>
      <c r="E58" s="48"/>
      <c r="F58" s="48"/>
      <c r="G58" s="48"/>
      <c r="H58" s="48"/>
    </row>
    <row r="59" spans="1:8">
      <c r="A59" s="45"/>
      <c r="B59" s="46"/>
      <c r="C59" s="46"/>
      <c r="D59" s="46"/>
      <c r="E59" s="48"/>
      <c r="F59" s="48"/>
      <c r="G59" s="48"/>
      <c r="H59" s="48"/>
    </row>
    <row r="60" spans="1:8">
      <c r="A60" s="45"/>
      <c r="B60" s="46"/>
      <c r="C60" s="46"/>
      <c r="D60" s="46"/>
      <c r="E60" s="48"/>
      <c r="F60" s="48"/>
      <c r="G60" s="48"/>
      <c r="H60" s="48"/>
    </row>
    <row r="61" spans="1:8">
      <c r="A61" s="45"/>
      <c r="B61" s="46"/>
      <c r="C61" s="46"/>
      <c r="D61" s="46"/>
      <c r="E61" s="48"/>
      <c r="F61" s="48"/>
      <c r="G61" s="48"/>
      <c r="H61" s="48"/>
    </row>
    <row r="62" spans="1:8">
      <c r="A62" s="45"/>
      <c r="B62" s="46"/>
      <c r="C62" s="46"/>
      <c r="D62" s="46"/>
      <c r="E62" s="48"/>
      <c r="F62" s="48"/>
      <c r="G62" s="48"/>
      <c r="H62" s="48"/>
    </row>
    <row r="63" spans="1:8">
      <c r="A63" s="45"/>
      <c r="B63" s="46"/>
      <c r="C63" s="46"/>
      <c r="D63" s="46"/>
      <c r="E63" s="48"/>
      <c r="F63" s="48"/>
      <c r="G63" s="48"/>
      <c r="H63" s="48"/>
    </row>
    <row r="64" spans="1:8">
      <c r="A64" s="45"/>
      <c r="B64" s="46"/>
      <c r="C64" s="46"/>
      <c r="D64" s="46"/>
      <c r="E64" s="48"/>
      <c r="F64" s="48"/>
      <c r="G64" s="48"/>
      <c r="H64" s="48"/>
    </row>
    <row r="65" spans="1:8">
      <c r="A65" s="45"/>
      <c r="B65" s="46"/>
      <c r="C65" s="46"/>
      <c r="D65" s="46"/>
      <c r="E65" s="48"/>
      <c r="F65" s="48"/>
      <c r="G65" s="48"/>
      <c r="H65" s="48"/>
    </row>
    <row r="66" spans="1:8">
      <c r="A66" s="45"/>
      <c r="B66" s="46"/>
      <c r="C66" s="46"/>
      <c r="D66" s="46"/>
      <c r="E66" s="48"/>
      <c r="F66" s="48"/>
      <c r="G66" s="48"/>
      <c r="H66" s="48"/>
    </row>
    <row r="67" spans="1:8">
      <c r="A67" s="45"/>
      <c r="B67" s="46"/>
      <c r="C67" s="46"/>
      <c r="D67" s="46"/>
      <c r="E67" s="48"/>
      <c r="F67" s="48"/>
      <c r="G67" s="48"/>
      <c r="H67" s="48"/>
    </row>
    <row r="68" spans="1:8">
      <c r="A68" s="45"/>
      <c r="B68" s="46"/>
      <c r="C68" s="46"/>
      <c r="D68" s="46"/>
      <c r="E68" s="48"/>
      <c r="F68" s="48"/>
      <c r="G68" s="48"/>
      <c r="H68" s="48"/>
    </row>
    <row r="69" spans="1:8">
      <c r="A69" s="45"/>
      <c r="B69" s="46"/>
      <c r="C69" s="46"/>
      <c r="D69" s="46"/>
      <c r="E69" s="48"/>
      <c r="F69" s="48"/>
      <c r="G69" s="48"/>
      <c r="H69" s="48"/>
    </row>
    <row r="70" spans="1:8">
      <c r="A70" s="45"/>
      <c r="B70" s="46"/>
      <c r="C70" s="46"/>
      <c r="D70" s="46"/>
      <c r="E70" s="48"/>
      <c r="F70" s="48"/>
      <c r="G70" s="48"/>
      <c r="H70" s="48"/>
    </row>
    <row r="71" spans="1:8">
      <c r="A71" s="45"/>
      <c r="B71" s="46"/>
      <c r="C71" s="46"/>
      <c r="D71" s="46"/>
      <c r="E71" s="48"/>
      <c r="F71" s="48"/>
      <c r="G71" s="48"/>
      <c r="H71" s="48"/>
    </row>
    <row r="72" spans="1:8">
      <c r="A72" s="45"/>
      <c r="B72" s="46"/>
      <c r="C72" s="46"/>
      <c r="D72" s="46"/>
      <c r="E72" s="48"/>
      <c r="F72" s="48"/>
      <c r="G72" s="48"/>
      <c r="H72" s="48"/>
    </row>
    <row r="73" spans="1:8">
      <c r="A73" s="45"/>
      <c r="B73" s="46"/>
      <c r="C73" s="46"/>
      <c r="D73" s="46"/>
      <c r="E73" s="48"/>
      <c r="F73" s="48"/>
      <c r="G73" s="48"/>
      <c r="H73" s="48"/>
    </row>
    <row r="74" spans="1:8">
      <c r="A74" s="45"/>
      <c r="B74" s="46"/>
      <c r="C74" s="46"/>
      <c r="D74" s="46"/>
      <c r="E74" s="48"/>
      <c r="F74" s="48"/>
      <c r="G74" s="48"/>
      <c r="H74" s="48"/>
    </row>
    <row r="75" spans="1:8">
      <c r="A75" s="45"/>
      <c r="B75" s="46"/>
      <c r="C75" s="46"/>
      <c r="D75" s="46"/>
      <c r="E75" s="48"/>
      <c r="F75" s="48"/>
      <c r="G75" s="48"/>
      <c r="H75" s="48"/>
    </row>
    <row r="76" spans="1:8">
      <c r="A76" s="45"/>
      <c r="B76" s="46"/>
      <c r="C76" s="46"/>
      <c r="D76" s="46"/>
      <c r="E76" s="48"/>
      <c r="F76" s="48"/>
      <c r="G76" s="48"/>
      <c r="H76" s="48"/>
    </row>
    <row r="77" spans="1:8">
      <c r="A77" s="45"/>
      <c r="B77" s="46"/>
      <c r="C77" s="46"/>
      <c r="D77" s="46"/>
      <c r="E77" s="48"/>
      <c r="F77" s="48"/>
      <c r="G77" s="48"/>
      <c r="H77" s="48"/>
    </row>
    <row r="78" spans="1:8">
      <c r="A78" s="45"/>
      <c r="B78" s="46"/>
      <c r="C78" s="46"/>
      <c r="D78" s="46"/>
      <c r="E78" s="48"/>
      <c r="F78" s="48"/>
      <c r="G78" s="48"/>
      <c r="H78" s="48"/>
    </row>
    <row r="79" spans="1:8">
      <c r="A79" s="45"/>
      <c r="B79" s="46"/>
      <c r="C79" s="46"/>
      <c r="D79" s="46"/>
      <c r="E79" s="48"/>
      <c r="F79" s="48"/>
      <c r="G79" s="48"/>
      <c r="H79" s="48"/>
    </row>
    <row r="80" spans="1:8">
      <c r="A80" s="45"/>
      <c r="B80" s="46"/>
      <c r="C80" s="46"/>
      <c r="D80" s="46"/>
      <c r="E80" s="48"/>
      <c r="F80" s="48"/>
      <c r="G80" s="48"/>
      <c r="H80" s="48"/>
    </row>
    <row r="81" spans="1:8">
      <c r="A81" s="45"/>
      <c r="B81" s="46"/>
      <c r="C81" s="46"/>
      <c r="D81" s="46"/>
      <c r="E81" s="48"/>
      <c r="F81" s="48"/>
      <c r="G81" s="48"/>
      <c r="H81" s="48"/>
    </row>
    <row r="82" spans="1:8">
      <c r="A82" s="45"/>
      <c r="B82" s="46"/>
      <c r="C82" s="46"/>
      <c r="D82" s="46"/>
      <c r="E82" s="48"/>
      <c r="F82" s="48"/>
      <c r="G82" s="48"/>
      <c r="H82" s="48"/>
    </row>
    <row r="83" spans="1:8">
      <c r="A83" s="45"/>
      <c r="B83" s="46"/>
      <c r="C83" s="46"/>
      <c r="D83" s="46"/>
      <c r="E83" s="48"/>
      <c r="F83" s="48"/>
      <c r="G83" s="48"/>
      <c r="H83" s="48"/>
    </row>
    <row r="84" spans="1:8">
      <c r="A84" s="45"/>
      <c r="B84" s="46"/>
      <c r="C84" s="46"/>
      <c r="D84" s="46"/>
      <c r="E84" s="48"/>
      <c r="F84" s="48"/>
      <c r="G84" s="48"/>
      <c r="H84" s="48"/>
    </row>
    <row r="85" spans="1:8">
      <c r="A85" s="45"/>
      <c r="B85" s="46"/>
      <c r="C85" s="46"/>
      <c r="D85" s="46"/>
      <c r="E85" s="48"/>
      <c r="F85" s="48"/>
      <c r="G85" s="48"/>
      <c r="H85" s="48"/>
    </row>
    <row r="86" spans="1:8">
      <c r="A86" s="45"/>
      <c r="B86" s="46"/>
      <c r="C86" s="46"/>
      <c r="D86" s="46"/>
      <c r="E86" s="48"/>
      <c r="F86" s="48"/>
      <c r="G86" s="48"/>
      <c r="H86" s="48"/>
    </row>
    <row r="87" spans="1:8">
      <c r="A87" s="45"/>
      <c r="B87" s="46"/>
      <c r="C87" s="46"/>
      <c r="D87" s="46"/>
      <c r="E87" s="48"/>
      <c r="F87" s="48"/>
      <c r="G87" s="48"/>
      <c r="H87" s="48"/>
    </row>
    <row r="88" spans="1:8">
      <c r="A88" s="45"/>
      <c r="B88" s="46"/>
      <c r="C88" s="46"/>
      <c r="D88" s="46"/>
      <c r="E88" s="48"/>
      <c r="F88" s="48"/>
      <c r="G88" s="48"/>
      <c r="H88" s="48"/>
    </row>
    <row r="89" spans="1:8">
      <c r="A89" s="45"/>
      <c r="B89" s="46"/>
      <c r="C89" s="46"/>
      <c r="D89" s="46"/>
      <c r="E89" s="48"/>
      <c r="F89" s="48"/>
      <c r="G89" s="48"/>
      <c r="H89" s="48"/>
    </row>
    <row r="90" spans="1:8">
      <c r="A90" s="45"/>
      <c r="B90" s="46"/>
      <c r="C90" s="46"/>
      <c r="D90" s="46"/>
      <c r="E90" s="48"/>
      <c r="F90" s="48"/>
      <c r="G90" s="48"/>
      <c r="H90" s="48"/>
    </row>
    <row r="91" spans="1:8">
      <c r="A91" s="45"/>
      <c r="B91" s="46"/>
      <c r="C91" s="46"/>
      <c r="D91" s="46"/>
      <c r="E91" s="48"/>
      <c r="F91" s="48"/>
      <c r="G91" s="48"/>
      <c r="H91" s="48"/>
    </row>
    <row r="92" spans="1:8">
      <c r="A92" s="45"/>
      <c r="B92" s="46"/>
      <c r="C92" s="46"/>
      <c r="D92" s="46"/>
      <c r="E92" s="48"/>
      <c r="F92" s="48"/>
      <c r="G92" s="48"/>
      <c r="H92" s="48"/>
    </row>
    <row r="93" spans="1:8">
      <c r="A93" s="45"/>
      <c r="B93" s="46"/>
      <c r="C93" s="46"/>
      <c r="D93" s="46"/>
      <c r="E93" s="48"/>
      <c r="F93" s="48"/>
      <c r="G93" s="48"/>
      <c r="H93" s="48"/>
    </row>
    <row r="94" spans="1:8">
      <c r="A94" s="45"/>
      <c r="B94" s="46"/>
      <c r="C94" s="46"/>
      <c r="D94" s="46"/>
      <c r="E94" s="48"/>
      <c r="F94" s="48"/>
      <c r="G94" s="48"/>
      <c r="H94" s="48"/>
    </row>
    <row r="95" spans="1:8">
      <c r="A95" s="45"/>
      <c r="B95" s="46"/>
      <c r="C95" s="46"/>
      <c r="D95" s="46"/>
      <c r="E95" s="48"/>
      <c r="F95" s="48"/>
      <c r="G95" s="48"/>
      <c r="H95" s="48"/>
    </row>
    <row r="96" spans="1:8">
      <c r="A96" s="45"/>
      <c r="B96" s="46"/>
      <c r="C96" s="46"/>
      <c r="D96" s="46"/>
      <c r="E96" s="48"/>
      <c r="F96" s="48"/>
      <c r="G96" s="48"/>
      <c r="H96" s="48"/>
    </row>
    <row r="97" spans="1:8">
      <c r="A97" s="45"/>
      <c r="B97" s="46"/>
      <c r="C97" s="46"/>
      <c r="D97" s="46"/>
      <c r="E97" s="48"/>
      <c r="F97" s="48"/>
      <c r="G97" s="48"/>
      <c r="H97" s="48"/>
    </row>
    <row r="98" spans="1:8">
      <c r="A98" s="45"/>
      <c r="B98" s="46"/>
      <c r="C98" s="46"/>
      <c r="D98" s="46"/>
      <c r="E98" s="48"/>
      <c r="F98" s="48"/>
      <c r="G98" s="48"/>
      <c r="H98" s="48"/>
    </row>
    <row r="99" spans="1:8">
      <c r="A99" s="45"/>
      <c r="B99" s="46"/>
      <c r="C99" s="46"/>
      <c r="D99" s="46"/>
      <c r="E99" s="48"/>
      <c r="F99" s="48"/>
      <c r="G99" s="48"/>
      <c r="H99" s="48"/>
    </row>
    <row r="100" spans="1:8">
      <c r="A100" s="45"/>
      <c r="B100" s="46"/>
      <c r="C100" s="46"/>
      <c r="D100" s="46"/>
      <c r="E100" s="48"/>
      <c r="F100" s="48"/>
      <c r="G100" s="48"/>
      <c r="H100" s="48"/>
    </row>
    <row r="101" spans="1:8">
      <c r="A101" s="45"/>
      <c r="B101" s="46"/>
      <c r="C101" s="46"/>
      <c r="D101" s="46"/>
      <c r="E101" s="48"/>
      <c r="F101" s="48"/>
      <c r="G101" s="48"/>
      <c r="H101" s="48"/>
    </row>
    <row r="102" spans="1:8">
      <c r="A102" s="45"/>
      <c r="B102" s="46"/>
      <c r="C102" s="46"/>
      <c r="D102" s="46"/>
      <c r="E102" s="48"/>
      <c r="F102" s="48"/>
      <c r="G102" s="48"/>
      <c r="H102" s="48"/>
    </row>
    <row r="103" spans="1:8">
      <c r="A103" s="45"/>
      <c r="B103" s="46"/>
      <c r="C103" s="46"/>
      <c r="D103" s="46"/>
      <c r="E103" s="48"/>
      <c r="F103" s="48"/>
      <c r="G103" s="48"/>
      <c r="H103" s="48"/>
    </row>
    <row r="104" spans="1:8">
      <c r="A104" s="45"/>
      <c r="B104" s="46"/>
      <c r="C104" s="46"/>
      <c r="D104" s="46"/>
      <c r="E104" s="48"/>
      <c r="F104" s="48"/>
      <c r="G104" s="48"/>
      <c r="H104" s="48"/>
    </row>
    <row r="105" spans="1:8">
      <c r="A105" s="45"/>
      <c r="B105" s="46"/>
      <c r="C105" s="46"/>
      <c r="D105" s="46"/>
      <c r="E105" s="48"/>
      <c r="F105" s="48"/>
      <c r="G105" s="48"/>
      <c r="H105" s="48"/>
    </row>
    <row r="106" spans="1:8">
      <c r="A106" s="45"/>
      <c r="B106" s="46"/>
      <c r="C106" s="46"/>
      <c r="D106" s="46"/>
      <c r="E106" s="48"/>
      <c r="F106" s="48"/>
      <c r="G106" s="48"/>
      <c r="H106" s="48"/>
    </row>
    <row r="107" spans="1:8">
      <c r="A107" s="45"/>
      <c r="B107" s="46"/>
      <c r="C107" s="46"/>
      <c r="D107" s="46"/>
      <c r="E107" s="48"/>
      <c r="F107" s="48"/>
      <c r="G107" s="48"/>
      <c r="H107" s="48"/>
    </row>
    <row r="108" spans="1:8">
      <c r="A108" s="45"/>
      <c r="B108" s="46"/>
      <c r="C108" s="46"/>
      <c r="D108" s="46"/>
      <c r="E108" s="48"/>
      <c r="F108" s="48"/>
      <c r="G108" s="48"/>
      <c r="H108" s="48"/>
    </row>
    <row r="109" spans="1:8">
      <c r="A109" s="45"/>
      <c r="B109" s="46"/>
      <c r="C109" s="46"/>
      <c r="D109" s="46"/>
      <c r="E109" s="48"/>
      <c r="F109" s="48"/>
      <c r="G109" s="48"/>
      <c r="H109" s="48"/>
    </row>
    <row r="110" spans="1:8">
      <c r="A110" s="45"/>
      <c r="B110" s="46"/>
      <c r="C110" s="46"/>
      <c r="D110" s="46"/>
      <c r="E110" s="48"/>
      <c r="F110" s="48"/>
      <c r="G110" s="48"/>
      <c r="H110" s="48"/>
    </row>
    <row r="111" spans="1:8">
      <c r="A111" s="45"/>
      <c r="B111" s="46"/>
      <c r="C111" s="46"/>
      <c r="D111" s="46"/>
      <c r="E111" s="48"/>
      <c r="F111" s="48"/>
      <c r="G111" s="48"/>
      <c r="H111" s="48"/>
    </row>
    <row r="112" spans="1:8">
      <c r="A112" s="45"/>
      <c r="B112" s="46"/>
      <c r="C112" s="46"/>
      <c r="D112" s="46"/>
      <c r="E112" s="48"/>
      <c r="F112" s="48"/>
      <c r="G112" s="48"/>
      <c r="H112" s="48"/>
    </row>
    <row r="113" spans="1:8">
      <c r="A113" s="45"/>
      <c r="B113" s="46"/>
      <c r="C113" s="46"/>
      <c r="D113" s="46"/>
      <c r="E113" s="48"/>
      <c r="F113" s="48"/>
      <c r="G113" s="48"/>
      <c r="H113" s="48"/>
    </row>
  </sheetData>
  <mergeCells count="9">
    <mergeCell ref="A1:H1"/>
    <mergeCell ref="E4:G4"/>
    <mergeCell ref="A6:B6"/>
    <mergeCell ref="A22:H22"/>
    <mergeCell ref="A4:A5"/>
    <mergeCell ref="B4:B5"/>
    <mergeCell ref="C4:C5"/>
    <mergeCell ref="D4:D5"/>
    <mergeCell ref="H4:H5"/>
  </mergeCells>
  <phoneticPr fontId="45" type="noConversion"/>
  <conditionalFormatting sqref="B3:D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57"/>
  <sheetViews>
    <sheetView topLeftCell="A16" workbookViewId="0">
      <selection activeCell="F21" sqref="F21"/>
    </sheetView>
  </sheetViews>
  <sheetFormatPr defaultColWidth="9.1640625" defaultRowHeight="12.75" customHeight="1"/>
  <cols>
    <col min="1" max="1" width="9.33203125" style="1" customWidth="1"/>
    <col min="2" max="2" width="30.6640625" style="1" customWidth="1"/>
    <col min="3" max="3" width="8.1640625" style="1" customWidth="1"/>
    <col min="4" max="4" width="11.6640625" style="1" customWidth="1"/>
    <col min="5" max="5" width="19.6640625" style="1" customWidth="1"/>
    <col min="6" max="6" width="13.33203125" style="1" customWidth="1"/>
    <col min="7" max="7" width="15.6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54" t="s">
        <v>67</v>
      </c>
      <c r="B1" s="154"/>
      <c r="C1" s="154"/>
      <c r="D1" s="154"/>
      <c r="E1" s="154"/>
      <c r="F1" s="154"/>
      <c r="G1" s="154"/>
      <c r="H1" s="154"/>
      <c r="I1" s="154"/>
    </row>
    <row r="2" spans="1:9" ht="14.25">
      <c r="A2" s="2"/>
      <c r="B2" s="31"/>
      <c r="C2" s="31"/>
      <c r="D2" s="31"/>
      <c r="I2" s="32" t="s">
        <v>68</v>
      </c>
    </row>
    <row r="3" spans="1:9" ht="14.25">
      <c r="A3" s="137" t="s">
        <v>238</v>
      </c>
      <c r="B3" s="137"/>
      <c r="I3" s="32" t="s">
        <v>2</v>
      </c>
    </row>
    <row r="4" spans="1:9" s="108" customFormat="1" ht="28.5" customHeight="1">
      <c r="A4" s="184" t="s">
        <v>70</v>
      </c>
      <c r="B4" s="185"/>
      <c r="C4" s="186"/>
      <c r="D4" s="187" t="s">
        <v>71</v>
      </c>
      <c r="E4" s="187"/>
      <c r="F4" s="187" t="s">
        <v>31</v>
      </c>
      <c r="G4" s="187" t="s">
        <v>31</v>
      </c>
      <c r="H4" s="187" t="s">
        <v>31</v>
      </c>
      <c r="I4" s="187" t="s">
        <v>31</v>
      </c>
    </row>
    <row r="5" spans="1:9" s="108" customFormat="1" ht="20.25" customHeight="1">
      <c r="A5" s="188" t="s">
        <v>157</v>
      </c>
      <c r="B5" s="178" t="s">
        <v>158</v>
      </c>
      <c r="C5" s="178" t="s">
        <v>159</v>
      </c>
      <c r="D5" s="178" t="s">
        <v>157</v>
      </c>
      <c r="E5" s="178" t="s">
        <v>158</v>
      </c>
      <c r="F5" s="178" t="s">
        <v>159</v>
      </c>
      <c r="G5" s="178" t="s">
        <v>157</v>
      </c>
      <c r="H5" s="178" t="s">
        <v>158</v>
      </c>
      <c r="I5" s="178" t="s">
        <v>159</v>
      </c>
    </row>
    <row r="6" spans="1:9" s="108" customFormat="1" ht="21" customHeight="1">
      <c r="A6" s="188"/>
      <c r="B6" s="178" t="s">
        <v>31</v>
      </c>
      <c r="C6" s="178" t="s">
        <v>31</v>
      </c>
      <c r="D6" s="179" t="s">
        <v>31</v>
      </c>
      <c r="E6" s="179" t="s">
        <v>31</v>
      </c>
      <c r="F6" s="179" t="s">
        <v>31</v>
      </c>
      <c r="G6" s="179" t="s">
        <v>31</v>
      </c>
      <c r="H6" s="179" t="s">
        <v>31</v>
      </c>
      <c r="I6" s="179" t="s">
        <v>31</v>
      </c>
    </row>
    <row r="7" spans="1:9" s="108" customFormat="1" ht="24" customHeight="1">
      <c r="A7" s="109" t="s">
        <v>72</v>
      </c>
      <c r="B7" s="109" t="s">
        <v>73</v>
      </c>
      <c r="C7" s="145">
        <v>369.98</v>
      </c>
      <c r="D7" s="109" t="s">
        <v>77</v>
      </c>
      <c r="E7" s="109" t="s">
        <v>78</v>
      </c>
      <c r="F7" s="109">
        <v>242.4</v>
      </c>
      <c r="G7" s="109" t="s">
        <v>160</v>
      </c>
      <c r="H7" s="109" t="s">
        <v>161</v>
      </c>
      <c r="I7" s="110" t="s">
        <v>31</v>
      </c>
    </row>
    <row r="8" spans="1:9" s="108" customFormat="1" ht="24" customHeight="1">
      <c r="A8" s="111" t="s">
        <v>162</v>
      </c>
      <c r="B8" s="111" t="s">
        <v>74</v>
      </c>
      <c r="C8" s="111">
        <v>96.47</v>
      </c>
      <c r="D8" s="111" t="s">
        <v>163</v>
      </c>
      <c r="E8" s="111" t="s">
        <v>79</v>
      </c>
      <c r="F8" s="146">
        <v>87.01</v>
      </c>
      <c r="G8" s="111" t="s">
        <v>164</v>
      </c>
      <c r="H8" s="111" t="s">
        <v>165</v>
      </c>
      <c r="I8" s="110" t="s">
        <v>31</v>
      </c>
    </row>
    <row r="9" spans="1:9" s="108" customFormat="1" ht="24" customHeight="1">
      <c r="A9" s="111" t="s">
        <v>166</v>
      </c>
      <c r="B9" s="111" t="s">
        <v>75</v>
      </c>
      <c r="C9" s="111">
        <v>94.2</v>
      </c>
      <c r="D9" s="111" t="s">
        <v>167</v>
      </c>
      <c r="E9" s="111" t="s">
        <v>80</v>
      </c>
      <c r="F9" s="111">
        <v>8.65</v>
      </c>
      <c r="G9" s="111" t="s">
        <v>168</v>
      </c>
      <c r="H9" s="111" t="s">
        <v>169</v>
      </c>
      <c r="I9" s="110" t="s">
        <v>31</v>
      </c>
    </row>
    <row r="10" spans="1:9" s="108" customFormat="1" ht="24" customHeight="1">
      <c r="A10" s="111" t="s">
        <v>170</v>
      </c>
      <c r="B10" s="111" t="s">
        <v>76</v>
      </c>
      <c r="C10" s="111">
        <v>48.12</v>
      </c>
      <c r="D10" s="111" t="s">
        <v>171</v>
      </c>
      <c r="E10" s="111" t="s">
        <v>172</v>
      </c>
      <c r="F10" s="111" t="s">
        <v>31</v>
      </c>
      <c r="G10" s="111" t="s">
        <v>173</v>
      </c>
      <c r="H10" s="111" t="s">
        <v>174</v>
      </c>
      <c r="I10" s="110" t="s">
        <v>31</v>
      </c>
    </row>
    <row r="11" spans="1:9" s="108" customFormat="1" ht="24" customHeight="1">
      <c r="A11" s="111" t="s">
        <v>175</v>
      </c>
      <c r="B11" s="111" t="s">
        <v>176</v>
      </c>
      <c r="C11" s="111" t="s">
        <v>31</v>
      </c>
      <c r="D11" s="111" t="s">
        <v>177</v>
      </c>
      <c r="E11" s="111" t="s">
        <v>178</v>
      </c>
      <c r="F11" s="111" t="s">
        <v>31</v>
      </c>
      <c r="G11" s="111" t="s">
        <v>179</v>
      </c>
      <c r="H11" s="111" t="s">
        <v>180</v>
      </c>
      <c r="I11" s="110" t="s">
        <v>31</v>
      </c>
    </row>
    <row r="12" spans="1:9" s="108" customFormat="1" ht="24" customHeight="1">
      <c r="A12" s="111" t="s">
        <v>181</v>
      </c>
      <c r="B12" s="111" t="s">
        <v>182</v>
      </c>
      <c r="C12" s="111" t="s">
        <v>31</v>
      </c>
      <c r="D12" s="111" t="s">
        <v>183</v>
      </c>
      <c r="E12" s="111" t="s">
        <v>81</v>
      </c>
      <c r="F12" s="111">
        <v>0.06</v>
      </c>
      <c r="G12" s="111" t="s">
        <v>184</v>
      </c>
      <c r="H12" s="111" t="s">
        <v>185</v>
      </c>
      <c r="I12" s="110" t="s">
        <v>31</v>
      </c>
    </row>
    <row r="13" spans="1:9" s="108" customFormat="1" ht="24" customHeight="1">
      <c r="A13" s="132" t="s">
        <v>239</v>
      </c>
      <c r="B13" s="133" t="s">
        <v>240</v>
      </c>
      <c r="C13" s="111">
        <v>28.89</v>
      </c>
      <c r="D13" s="111" t="s">
        <v>186</v>
      </c>
      <c r="E13" s="111" t="s">
        <v>82</v>
      </c>
      <c r="F13" s="111">
        <v>9.85</v>
      </c>
      <c r="G13" s="111" t="s">
        <v>187</v>
      </c>
      <c r="H13" s="111" t="s">
        <v>188</v>
      </c>
      <c r="I13" s="110" t="s">
        <v>31</v>
      </c>
    </row>
    <row r="14" spans="1:9" s="108" customFormat="1" ht="24" customHeight="1">
      <c r="A14" s="132" t="s">
        <v>241</v>
      </c>
      <c r="B14" s="133" t="s">
        <v>242</v>
      </c>
      <c r="C14" s="111">
        <v>14.44</v>
      </c>
      <c r="D14" s="135" t="s">
        <v>251</v>
      </c>
      <c r="E14" s="134" t="s">
        <v>256</v>
      </c>
      <c r="F14" s="111">
        <v>13.46</v>
      </c>
      <c r="G14" s="112" t="s">
        <v>43</v>
      </c>
      <c r="H14" s="113" t="s">
        <v>19</v>
      </c>
      <c r="I14" s="110" t="s">
        <v>31</v>
      </c>
    </row>
    <row r="15" spans="1:9" s="108" customFormat="1" ht="24" customHeight="1">
      <c r="A15" s="132" t="s">
        <v>243</v>
      </c>
      <c r="B15" s="133" t="s">
        <v>244</v>
      </c>
      <c r="C15" s="111">
        <v>15.77</v>
      </c>
      <c r="D15" s="135" t="s">
        <v>252</v>
      </c>
      <c r="E15" s="134" t="s">
        <v>258</v>
      </c>
      <c r="F15" s="111">
        <v>2.97</v>
      </c>
      <c r="G15" s="111"/>
      <c r="H15" s="111"/>
      <c r="I15" s="110" t="s">
        <v>31</v>
      </c>
    </row>
    <row r="16" spans="1:9" s="108" customFormat="1" ht="24" customHeight="1">
      <c r="A16" s="132" t="s">
        <v>245</v>
      </c>
      <c r="B16" s="133" t="s">
        <v>246</v>
      </c>
      <c r="C16" s="111">
        <v>3.12</v>
      </c>
      <c r="D16" s="135" t="s">
        <v>253</v>
      </c>
      <c r="E16" s="138" t="s">
        <v>259</v>
      </c>
      <c r="F16" s="111">
        <v>31.22</v>
      </c>
      <c r="G16" s="111" t="s">
        <v>31</v>
      </c>
      <c r="H16" s="111" t="s">
        <v>31</v>
      </c>
      <c r="I16" s="110" t="s">
        <v>31</v>
      </c>
    </row>
    <row r="17" spans="1:9" s="108" customFormat="1" ht="24" customHeight="1">
      <c r="A17" s="132" t="s">
        <v>247</v>
      </c>
      <c r="B17" s="133" t="s">
        <v>222</v>
      </c>
      <c r="C17" s="111">
        <v>22.27</v>
      </c>
      <c r="D17" s="135" t="s">
        <v>254</v>
      </c>
      <c r="E17" s="138" t="s">
        <v>261</v>
      </c>
      <c r="F17" s="111">
        <v>0.69</v>
      </c>
      <c r="G17" s="111" t="s">
        <v>31</v>
      </c>
      <c r="H17" s="111" t="s">
        <v>31</v>
      </c>
      <c r="I17" s="110" t="s">
        <v>31</v>
      </c>
    </row>
    <row r="18" spans="1:9" s="108" customFormat="1" ht="19.5" customHeight="1">
      <c r="A18" s="132" t="s">
        <v>248</v>
      </c>
      <c r="B18" s="133" t="s">
        <v>249</v>
      </c>
      <c r="C18" s="111">
        <v>4</v>
      </c>
      <c r="D18" s="135" t="s">
        <v>255</v>
      </c>
      <c r="E18" s="138" t="s">
        <v>263</v>
      </c>
      <c r="F18" s="111">
        <v>0.9</v>
      </c>
      <c r="G18" s="111" t="s">
        <v>31</v>
      </c>
      <c r="H18" s="111" t="s">
        <v>31</v>
      </c>
      <c r="I18" s="110" t="s">
        <v>31</v>
      </c>
    </row>
    <row r="19" spans="1:9" s="108" customFormat="1" ht="21" customHeight="1">
      <c r="A19" s="121">
        <v>30199</v>
      </c>
      <c r="B19" s="121" t="s">
        <v>250</v>
      </c>
      <c r="C19" s="117">
        <v>41.7</v>
      </c>
      <c r="D19" s="135" t="s">
        <v>257</v>
      </c>
      <c r="E19" s="138" t="s">
        <v>265</v>
      </c>
      <c r="F19" s="147">
        <v>1.49</v>
      </c>
      <c r="G19" s="117" t="s">
        <v>31</v>
      </c>
      <c r="H19" s="117" t="s">
        <v>31</v>
      </c>
      <c r="I19" s="118" t="s">
        <v>31</v>
      </c>
    </row>
    <row r="20" spans="1:9" ht="15.75" customHeight="1">
      <c r="A20" s="139" t="s">
        <v>278</v>
      </c>
      <c r="B20" s="138" t="s">
        <v>279</v>
      </c>
      <c r="C20" s="117">
        <v>7.16</v>
      </c>
      <c r="D20" s="136" t="s">
        <v>285</v>
      </c>
      <c r="E20" s="138" t="s">
        <v>267</v>
      </c>
      <c r="F20" s="117">
        <v>3.15</v>
      </c>
      <c r="G20" s="115"/>
      <c r="H20" s="115"/>
      <c r="I20" s="115"/>
    </row>
    <row r="21" spans="1:9" ht="16.5" customHeight="1">
      <c r="A21" s="139" t="s">
        <v>280</v>
      </c>
      <c r="B21" s="138" t="s">
        <v>281</v>
      </c>
      <c r="C21" s="117"/>
      <c r="D21" s="136" t="s">
        <v>260</v>
      </c>
      <c r="E21" s="138" t="s">
        <v>269</v>
      </c>
      <c r="F21" s="117">
        <v>7.56</v>
      </c>
      <c r="G21" s="115"/>
      <c r="H21" s="115"/>
      <c r="I21" s="115"/>
    </row>
    <row r="22" spans="1:9" ht="15" customHeight="1">
      <c r="A22" s="139" t="s">
        <v>282</v>
      </c>
      <c r="B22" s="138" t="s">
        <v>290</v>
      </c>
      <c r="C22" s="117">
        <v>0.04</v>
      </c>
      <c r="D22" s="136" t="s">
        <v>262</v>
      </c>
      <c r="E22" s="138" t="s">
        <v>271</v>
      </c>
      <c r="F22" s="117">
        <v>6.48</v>
      </c>
      <c r="G22" s="115"/>
      <c r="H22" s="115"/>
      <c r="I22" s="115"/>
    </row>
    <row r="23" spans="1:9" ht="17.25" customHeight="1">
      <c r="A23" s="139" t="s">
        <v>283</v>
      </c>
      <c r="B23" s="138" t="s">
        <v>284</v>
      </c>
      <c r="C23" s="117">
        <v>6.33</v>
      </c>
      <c r="D23" s="136" t="s">
        <v>264</v>
      </c>
      <c r="E23" s="138" t="s">
        <v>273</v>
      </c>
      <c r="F23" s="117">
        <v>3.71</v>
      </c>
      <c r="G23" s="115"/>
      <c r="H23" s="115"/>
      <c r="I23" s="115"/>
    </row>
    <row r="24" spans="1:9" ht="17.25" customHeight="1">
      <c r="A24" s="115"/>
      <c r="B24" s="115"/>
      <c r="C24" s="116"/>
      <c r="D24" s="136" t="s">
        <v>266</v>
      </c>
      <c r="E24" s="138" t="s">
        <v>274</v>
      </c>
      <c r="F24" s="117">
        <v>3.19</v>
      </c>
      <c r="G24" s="115"/>
      <c r="H24" s="115"/>
      <c r="I24" s="115"/>
    </row>
    <row r="25" spans="1:9" ht="16.5" customHeight="1">
      <c r="A25" s="115"/>
      <c r="B25" s="115"/>
      <c r="C25" s="116"/>
      <c r="D25" s="136" t="s">
        <v>268</v>
      </c>
      <c r="E25" s="138" t="s">
        <v>275</v>
      </c>
      <c r="F25" s="117">
        <v>8.32</v>
      </c>
      <c r="G25" s="115"/>
      <c r="H25" s="115"/>
      <c r="I25" s="115"/>
    </row>
    <row r="26" spans="1:9" ht="18" customHeight="1">
      <c r="A26" s="115"/>
      <c r="B26" s="115"/>
      <c r="C26" s="116"/>
      <c r="D26" s="136" t="s">
        <v>270</v>
      </c>
      <c r="E26" s="138" t="s">
        <v>276</v>
      </c>
      <c r="F26" s="117">
        <v>20.16</v>
      </c>
      <c r="G26" s="115"/>
      <c r="H26" s="115"/>
      <c r="I26" s="115"/>
    </row>
    <row r="27" spans="1:9" ht="18.75" customHeight="1">
      <c r="A27" s="115"/>
      <c r="B27" s="115"/>
      <c r="C27" s="116"/>
      <c r="D27" s="136" t="s">
        <v>272</v>
      </c>
      <c r="E27" s="138" t="s">
        <v>277</v>
      </c>
      <c r="F27" s="117">
        <v>33.520000000000003</v>
      </c>
      <c r="G27" s="115"/>
      <c r="H27" s="115"/>
      <c r="I27" s="115"/>
    </row>
    <row r="28" spans="1:9" s="108" customFormat="1" ht="21" customHeight="1">
      <c r="A28" s="180" t="s">
        <v>189</v>
      </c>
      <c r="B28" s="181"/>
      <c r="C28" s="110">
        <v>376.14</v>
      </c>
      <c r="D28" s="182" t="s">
        <v>286</v>
      </c>
      <c r="E28" s="182"/>
      <c r="F28" s="182" t="s">
        <v>31</v>
      </c>
      <c r="G28" s="182" t="s">
        <v>31</v>
      </c>
      <c r="H28" s="182" t="s">
        <v>31</v>
      </c>
      <c r="I28" s="110" t="s">
        <v>31</v>
      </c>
    </row>
    <row r="29" spans="1:9" ht="12.75" customHeight="1">
      <c r="A29" s="183" t="s">
        <v>83</v>
      </c>
      <c r="B29" s="183"/>
      <c r="C29" s="183"/>
      <c r="D29" s="183"/>
      <c r="E29" s="183"/>
    </row>
    <row r="30" spans="1:9" ht="12.75" customHeight="1">
      <c r="C30" s="34"/>
    </row>
    <row r="31" spans="1:9" ht="12.75" customHeight="1">
      <c r="C31" s="34"/>
    </row>
    <row r="33" spans="3:5" ht="12.75" customHeight="1">
      <c r="C33" s="34"/>
    </row>
    <row r="34" spans="3:5" ht="12.75" customHeight="1">
      <c r="C34" s="34"/>
    </row>
    <row r="35" spans="3:5" ht="12.75" customHeight="1">
      <c r="C35" s="34"/>
    </row>
    <row r="38" spans="3:5" ht="12.75" customHeight="1">
      <c r="C38" s="34"/>
      <c r="D38" s="34"/>
      <c r="E38" s="34"/>
    </row>
    <row r="40" spans="3:5" ht="12.75" customHeight="1">
      <c r="C40" s="34"/>
      <c r="D40" s="34"/>
      <c r="E40" s="34"/>
    </row>
    <row r="41" spans="3:5" ht="12.75" customHeight="1">
      <c r="C41" s="34"/>
      <c r="D41" s="34"/>
      <c r="E41" s="34"/>
    </row>
    <row r="42" spans="3:5" ht="12.75" customHeight="1">
      <c r="C42" s="34"/>
      <c r="D42" s="34"/>
      <c r="E42" s="34"/>
    </row>
    <row r="43" spans="3:5" ht="12.75" customHeight="1">
      <c r="C43" s="34"/>
      <c r="D43" s="34"/>
      <c r="E43" s="34"/>
    </row>
    <row r="44" spans="3:5" ht="12.75" customHeight="1">
      <c r="C44" s="34"/>
      <c r="D44" s="34"/>
      <c r="E44" s="34"/>
    </row>
    <row r="45" spans="3:5" ht="12.75" customHeight="1">
      <c r="C45" s="34"/>
      <c r="D45" s="34"/>
      <c r="E45" s="34"/>
    </row>
    <row r="46" spans="3:5" ht="12.75" customHeight="1">
      <c r="C46" s="34"/>
      <c r="D46" s="34"/>
      <c r="E46" s="34"/>
    </row>
    <row r="47" spans="3:5" ht="12.75" customHeight="1">
      <c r="C47" s="34"/>
      <c r="D47" s="34"/>
      <c r="E47" s="34"/>
    </row>
    <row r="48" spans="3:5" ht="12.75" customHeight="1">
      <c r="C48" s="34"/>
      <c r="D48" s="34"/>
      <c r="E48" s="34"/>
    </row>
    <row r="49" spans="3:5" ht="12.75" customHeight="1">
      <c r="C49" s="34"/>
      <c r="D49" s="34"/>
      <c r="E49" s="34"/>
    </row>
    <row r="50" spans="3:5" ht="12.75" customHeight="1">
      <c r="C50" s="34"/>
      <c r="D50" s="34"/>
      <c r="E50" s="34"/>
    </row>
    <row r="51" spans="3:5" ht="12.75" customHeight="1">
      <c r="C51" s="34"/>
      <c r="D51" s="34"/>
      <c r="E51" s="34"/>
    </row>
    <row r="52" spans="3:5" ht="12.75" customHeight="1">
      <c r="C52" s="34"/>
      <c r="D52" s="34"/>
      <c r="E52" s="34"/>
    </row>
    <row r="53" spans="3:5" ht="12.75" customHeight="1">
      <c r="C53" s="34"/>
      <c r="D53" s="34"/>
      <c r="E53" s="34"/>
    </row>
    <row r="54" spans="3:5" ht="12.75" customHeight="1">
      <c r="C54" s="34"/>
      <c r="D54" s="34"/>
      <c r="E54" s="34"/>
    </row>
    <row r="55" spans="3:5" ht="12.75" customHeight="1">
      <c r="C55" s="34"/>
      <c r="D55" s="34"/>
      <c r="E55" s="34"/>
    </row>
    <row r="56" spans="3:5" ht="12.75" customHeight="1">
      <c r="C56" s="34"/>
      <c r="D56" s="34"/>
      <c r="E56" s="34"/>
    </row>
    <row r="57" spans="3:5" ht="12.75" customHeight="1">
      <c r="C57" s="34"/>
      <c r="D57" s="34"/>
      <c r="E57" s="34"/>
    </row>
  </sheetData>
  <mergeCells count="15">
    <mergeCell ref="I5:I6"/>
    <mergeCell ref="A28:B28"/>
    <mergeCell ref="D28:H28"/>
    <mergeCell ref="A1:I1"/>
    <mergeCell ref="A29:E29"/>
    <mergeCell ref="A4:C4"/>
    <mergeCell ref="D4:I4"/>
    <mergeCell ref="A5:A6"/>
    <mergeCell ref="B5:B6"/>
    <mergeCell ref="C5:C6"/>
    <mergeCell ref="D5:D6"/>
    <mergeCell ref="E5:E6"/>
    <mergeCell ref="F5:F6"/>
    <mergeCell ref="G5:G6"/>
    <mergeCell ref="H5:H6"/>
  </mergeCells>
  <phoneticPr fontId="45" type="noConversion"/>
  <printOptions horizontalCentered="1"/>
  <pageMargins left="0.98425196850393704" right="0.59055118110236227" top="0.78740157480314965" bottom="0.78740157480314965" header="0.31496062992125984" footer="0.31496062992125984"/>
  <pageSetup paperSize="9"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B8" sqref="B8"/>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54" t="s">
        <v>84</v>
      </c>
      <c r="B1" s="155"/>
      <c r="C1" s="155"/>
      <c r="D1" s="155"/>
      <c r="E1" s="155"/>
      <c r="F1" s="155"/>
      <c r="G1" s="155"/>
      <c r="H1" s="155"/>
    </row>
    <row r="2" spans="1:10" ht="15" customHeight="1">
      <c r="A2" s="2"/>
      <c r="B2" s="17"/>
      <c r="C2" s="17"/>
      <c r="D2" s="17"/>
      <c r="E2" s="17"/>
      <c r="F2" s="18"/>
      <c r="G2" s="4"/>
      <c r="H2" s="4" t="s">
        <v>85</v>
      </c>
    </row>
    <row r="3" spans="1:10" ht="15" customHeight="1">
      <c r="A3" s="142" t="s">
        <v>192</v>
      </c>
      <c r="B3" s="142"/>
      <c r="C3" s="19"/>
      <c r="D3" s="20"/>
      <c r="E3" s="18"/>
      <c r="F3" s="18"/>
      <c r="G3" s="18"/>
      <c r="H3" s="4" t="s">
        <v>2</v>
      </c>
    </row>
    <row r="4" spans="1:10" ht="20.25" customHeight="1">
      <c r="A4" s="191" t="s">
        <v>38</v>
      </c>
      <c r="B4" s="176" t="s">
        <v>39</v>
      </c>
      <c r="C4" s="176" t="s">
        <v>24</v>
      </c>
      <c r="D4" s="189" t="s">
        <v>64</v>
      </c>
      <c r="E4" s="189" t="s">
        <v>86</v>
      </c>
      <c r="F4" s="189"/>
      <c r="G4" s="189"/>
      <c r="H4" s="189" t="s">
        <v>25</v>
      </c>
    </row>
    <row r="5" spans="1:10" ht="20.25" customHeight="1">
      <c r="A5" s="192"/>
      <c r="B5" s="176"/>
      <c r="C5" s="176"/>
      <c r="D5" s="189"/>
      <c r="E5" s="21" t="s">
        <v>42</v>
      </c>
      <c r="F5" s="21" t="s">
        <v>47</v>
      </c>
      <c r="G5" s="21" t="s">
        <v>48</v>
      </c>
      <c r="H5" s="189"/>
    </row>
    <row r="6" spans="1:10" ht="21" customHeight="1">
      <c r="A6" s="190" t="s">
        <v>42</v>
      </c>
      <c r="B6" s="190"/>
      <c r="C6" s="22"/>
      <c r="D6" s="23"/>
      <c r="E6" s="23"/>
      <c r="F6" s="23"/>
      <c r="G6" s="23"/>
      <c r="H6" s="22"/>
    </row>
    <row r="7" spans="1:10" ht="21" customHeight="1">
      <c r="A7" s="24">
        <v>208</v>
      </c>
      <c r="B7" s="24" t="s">
        <v>87</v>
      </c>
      <c r="C7" s="22"/>
      <c r="D7" s="23"/>
      <c r="E7" s="23"/>
      <c r="F7" s="23"/>
      <c r="G7" s="23"/>
      <c r="H7" s="22"/>
    </row>
    <row r="8" spans="1:10" ht="21" customHeight="1">
      <c r="A8" s="24">
        <v>20822</v>
      </c>
      <c r="B8" s="24" t="s">
        <v>88</v>
      </c>
      <c r="C8" s="22"/>
      <c r="D8" s="23"/>
      <c r="E8" s="23"/>
      <c r="F8" s="23"/>
      <c r="G8" s="23"/>
      <c r="H8" s="22"/>
    </row>
    <row r="9" spans="1:10" ht="21" customHeight="1">
      <c r="A9" s="24">
        <v>2082201</v>
      </c>
      <c r="B9" s="24" t="s">
        <v>89</v>
      </c>
      <c r="C9" s="22"/>
      <c r="D9" s="23"/>
      <c r="E9" s="23"/>
      <c r="F9" s="23"/>
      <c r="G9" s="23"/>
      <c r="H9" s="22"/>
    </row>
    <row r="10" spans="1:10" ht="21" customHeight="1">
      <c r="A10" s="84" t="s">
        <v>19</v>
      </c>
      <c r="B10" s="84" t="s">
        <v>19</v>
      </c>
      <c r="C10" s="22"/>
      <c r="D10" s="22"/>
      <c r="E10" s="22"/>
      <c r="F10" s="22"/>
      <c r="G10" s="22"/>
      <c r="H10" s="22"/>
    </row>
    <row r="11" spans="1:10" ht="21" customHeight="1">
      <c r="A11" s="24">
        <v>212</v>
      </c>
      <c r="B11" s="24" t="s">
        <v>90</v>
      </c>
      <c r="C11" s="22"/>
      <c r="D11" s="22"/>
      <c r="E11" s="22"/>
      <c r="F11" s="22"/>
      <c r="G11" s="22"/>
      <c r="H11" s="22"/>
    </row>
    <row r="12" spans="1:10" ht="21" customHeight="1">
      <c r="A12" s="24">
        <v>21207</v>
      </c>
      <c r="B12" s="25" t="s">
        <v>91</v>
      </c>
      <c r="C12" s="22"/>
      <c r="D12" s="22"/>
      <c r="E12" s="22"/>
      <c r="F12" s="22"/>
      <c r="G12" s="22"/>
      <c r="H12" s="22"/>
    </row>
    <row r="13" spans="1:10" s="13" customFormat="1" ht="21" customHeight="1">
      <c r="A13" s="24">
        <v>2120702</v>
      </c>
      <c r="B13" s="24" t="s">
        <v>92</v>
      </c>
      <c r="C13" s="22"/>
      <c r="D13" s="22"/>
      <c r="E13" s="22"/>
      <c r="F13" s="22"/>
      <c r="G13" s="26"/>
      <c r="H13" s="26"/>
    </row>
    <row r="14" spans="1:10" ht="21" customHeight="1">
      <c r="A14" s="84" t="s">
        <v>19</v>
      </c>
      <c r="B14" s="84" t="s">
        <v>19</v>
      </c>
      <c r="C14" s="22"/>
      <c r="D14" s="22"/>
      <c r="E14" s="22"/>
      <c r="F14" s="22"/>
      <c r="G14" s="22"/>
      <c r="H14" s="22"/>
    </row>
    <row r="15" spans="1:10" ht="21" customHeight="1">
      <c r="A15" s="27" t="s">
        <v>93</v>
      </c>
      <c r="B15" s="28"/>
      <c r="C15" s="28"/>
      <c r="D15" s="28"/>
      <c r="E15" s="28"/>
      <c r="F15" s="28"/>
      <c r="G15" s="28"/>
      <c r="H15" s="28"/>
    </row>
    <row r="16" spans="1:10" ht="21" customHeight="1">
      <c r="A16" s="29" t="s">
        <v>94</v>
      </c>
      <c r="B16" s="28"/>
      <c r="C16" s="28"/>
      <c r="D16" s="28"/>
      <c r="E16" s="28"/>
      <c r="F16" s="28"/>
      <c r="G16" s="28"/>
      <c r="H16" s="28"/>
      <c r="I16" s="30"/>
      <c r="J16" s="30"/>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ht="21" customHeight="1">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8">
    <mergeCell ref="A1:H1"/>
    <mergeCell ref="E4:G4"/>
    <mergeCell ref="A6:B6"/>
    <mergeCell ref="A4:A5"/>
    <mergeCell ref="B4:B5"/>
    <mergeCell ref="C4:C5"/>
    <mergeCell ref="D4:D5"/>
    <mergeCell ref="H4:H5"/>
  </mergeCells>
  <phoneticPr fontId="45" type="noConversion"/>
  <conditionalFormatting sqref="G2">
    <cfRule type="expression" dxfId="10" priority="1" stopIfTrue="1">
      <formula>含公式的单元格</formula>
    </cfRule>
  </conditionalFormatting>
  <conditionalFormatting sqref="H3 A1:A2 B3:E4 A6 F5:G14 I1:IU1 B5 D5:E6 I5:IU5 H4:IU4 J2:IU3 B15:G65521 H6:IU65521 A7:E14">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topLeftCell="A19" workbookViewId="0">
      <selection activeCell="A5" sqref="A5:C7"/>
    </sheetView>
  </sheetViews>
  <sheetFormatPr defaultRowHeight="11.25"/>
  <cols>
    <col min="3" max="3" width="4.1640625" customWidth="1"/>
    <col min="4" max="4" width="28.6640625" customWidth="1"/>
    <col min="5" max="7" width="21.5" customWidth="1"/>
  </cols>
  <sheetData>
    <row r="1" spans="1:8" ht="25.5">
      <c r="A1" s="193" t="s">
        <v>149</v>
      </c>
      <c r="B1" s="193"/>
      <c r="C1" s="193"/>
      <c r="D1" s="193"/>
      <c r="E1" s="193"/>
      <c r="F1" s="193"/>
      <c r="G1" s="193"/>
      <c r="H1" s="87"/>
    </row>
    <row r="2" spans="1:8" ht="13.5">
      <c r="A2" s="88"/>
      <c r="B2" s="88"/>
      <c r="C2" s="88"/>
      <c r="D2" s="88"/>
      <c r="E2" s="88"/>
      <c r="F2" s="88"/>
      <c r="G2" s="114" t="s">
        <v>190</v>
      </c>
    </row>
    <row r="3" spans="1:8" ht="14.25" customHeight="1">
      <c r="A3" s="144" t="s">
        <v>288</v>
      </c>
      <c r="B3" s="143"/>
      <c r="C3" s="143"/>
      <c r="D3" s="144" t="s">
        <v>289</v>
      </c>
      <c r="E3" s="144"/>
      <c r="F3" s="88"/>
      <c r="G3" s="89" t="s">
        <v>2</v>
      </c>
    </row>
    <row r="4" spans="1:8" ht="18.75" customHeight="1">
      <c r="A4" s="194" t="s">
        <v>5</v>
      </c>
      <c r="B4" s="194" t="s">
        <v>5</v>
      </c>
      <c r="C4" s="194" t="s">
        <v>5</v>
      </c>
      <c r="D4" s="194" t="s">
        <v>5</v>
      </c>
      <c r="E4" s="195" t="s">
        <v>86</v>
      </c>
      <c r="F4" s="195" t="s">
        <v>86</v>
      </c>
      <c r="G4" s="195" t="s">
        <v>86</v>
      </c>
    </row>
    <row r="5" spans="1:8" ht="18.75" customHeight="1">
      <c r="A5" s="195" t="s">
        <v>38</v>
      </c>
      <c r="B5" s="195" t="s">
        <v>38</v>
      </c>
      <c r="C5" s="195" t="s">
        <v>38</v>
      </c>
      <c r="D5" s="195" t="s">
        <v>69</v>
      </c>
      <c r="E5" s="195" t="s">
        <v>42</v>
      </c>
      <c r="F5" s="195" t="s">
        <v>47</v>
      </c>
      <c r="G5" s="195" t="s">
        <v>48</v>
      </c>
    </row>
    <row r="6" spans="1:8" ht="18.75" customHeight="1">
      <c r="A6" s="195" t="s">
        <v>38</v>
      </c>
      <c r="B6" s="195" t="s">
        <v>38</v>
      </c>
      <c r="C6" s="195" t="s">
        <v>38</v>
      </c>
      <c r="D6" s="195" t="s">
        <v>69</v>
      </c>
      <c r="E6" s="195" t="s">
        <v>42</v>
      </c>
      <c r="F6" s="195" t="s">
        <v>47</v>
      </c>
      <c r="G6" s="195" t="s">
        <v>48</v>
      </c>
    </row>
    <row r="7" spans="1:8" ht="18.75" customHeight="1">
      <c r="A7" s="195" t="s">
        <v>38</v>
      </c>
      <c r="B7" s="195" t="s">
        <v>38</v>
      </c>
      <c r="C7" s="195" t="s">
        <v>38</v>
      </c>
      <c r="D7" s="195" t="s">
        <v>69</v>
      </c>
      <c r="E7" s="195" t="s">
        <v>42</v>
      </c>
      <c r="F7" s="195" t="s">
        <v>47</v>
      </c>
      <c r="G7" s="195" t="s">
        <v>48</v>
      </c>
    </row>
    <row r="8" spans="1:8" ht="18.75" customHeight="1">
      <c r="A8" s="198" t="s">
        <v>42</v>
      </c>
      <c r="B8" s="198" t="s">
        <v>42</v>
      </c>
      <c r="C8" s="198" t="s">
        <v>42</v>
      </c>
      <c r="D8" s="198" t="s">
        <v>42</v>
      </c>
      <c r="E8" s="90"/>
      <c r="F8" s="90"/>
      <c r="G8" s="90"/>
    </row>
    <row r="9" spans="1:8" ht="18.75" customHeight="1">
      <c r="A9" s="199"/>
      <c r="B9" s="199"/>
      <c r="C9" s="199"/>
      <c r="D9" s="91"/>
      <c r="E9" s="90"/>
      <c r="F9" s="90"/>
      <c r="G9" s="90"/>
    </row>
    <row r="10" spans="1:8" ht="18.75" customHeight="1">
      <c r="A10" s="199"/>
      <c r="B10" s="199"/>
      <c r="C10" s="199"/>
      <c r="D10" s="91"/>
      <c r="E10" s="90"/>
      <c r="F10" s="90"/>
      <c r="G10" s="90"/>
    </row>
    <row r="11" spans="1:8" ht="33.75" customHeight="1">
      <c r="A11" s="196" t="s">
        <v>150</v>
      </c>
      <c r="B11" s="197"/>
      <c r="C11" s="197"/>
      <c r="D11" s="197"/>
      <c r="E11" s="197"/>
      <c r="F11" s="197"/>
      <c r="G11" s="197"/>
    </row>
  </sheetData>
  <mergeCells count="12">
    <mergeCell ref="A11:G11"/>
    <mergeCell ref="F5:F7"/>
    <mergeCell ref="G5:G7"/>
    <mergeCell ref="A8:D8"/>
    <mergeCell ref="A9:C9"/>
    <mergeCell ref="A10:C10"/>
    <mergeCell ref="A1:G1"/>
    <mergeCell ref="A4:D4"/>
    <mergeCell ref="E4:G4"/>
    <mergeCell ref="A5:C7"/>
    <mergeCell ref="D5:D7"/>
    <mergeCell ref="E5:E7"/>
  </mergeCells>
  <phoneticPr fontId="45" type="noConversion"/>
  <conditionalFormatting sqref="A1">
    <cfRule type="expression" dxfId="8" priority="5" stopIfTrue="1">
      <formula>含公式的单元格</formula>
    </cfRule>
  </conditionalFormatting>
  <conditionalFormatting sqref="A3">
    <cfRule type="expression" dxfId="7" priority="4" stopIfTrue="1">
      <formula>含公式的单元格</formula>
    </cfRule>
  </conditionalFormatting>
  <conditionalFormatting sqref="G2">
    <cfRule type="expression" dxfId="6" priority="3" stopIfTrue="1">
      <formula>含公式的单元格</formula>
    </cfRule>
  </conditionalFormatting>
  <conditionalFormatting sqref="G3">
    <cfRule type="expression" dxfId="5" priority="2" stopIfTrue="1">
      <formula>含公式的单元格</formula>
    </cfRule>
  </conditionalFormatting>
  <conditionalFormatting sqref="D3:E3">
    <cfRule type="expression" dxfId="4"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重庆市渝北区住房和城乡建设行政执法支队</cp:lastModifiedBy>
  <cp:lastPrinted>2022-08-25T03:16:43Z</cp:lastPrinted>
  <dcterms:created xsi:type="dcterms:W3CDTF">2014-07-25T07:49:00Z</dcterms:created>
  <dcterms:modified xsi:type="dcterms:W3CDTF">2022-08-31T01:47:37Z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