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610" windowHeight="1164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24519"/>
</workbook>
</file>

<file path=xl/sharedStrings.xml><?xml version="1.0" encoding="utf-8"?>
<sst xmlns="http://schemas.openxmlformats.org/spreadsheetml/2006/main" count="1537" uniqueCount="487">
  <si>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</si>
  <si>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</si>
  <si>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</si>
  <si>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</si>
  <si>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</si>
  <si>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</si>
  <si>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</si>
  <si>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</si>
  <si>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</si>
  <si>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</si>
  <si>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</si>
  <si>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</si>
  <si>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</si>
  <si>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</si>
  <si>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</si>
  <si>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</si>
  <si>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</si>
  <si>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</si>
  <si>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</si>
  <si>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</si>
  <si>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</si>
  <si>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</si>
  <si>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</si>
  <si>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</si>
  <si>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</si>
  <si>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</si>
  <si>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</si>
  <si>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</si>
  <si>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小计</t>
  </si>
  <si>
    <t>其中：教育收费</t>
  </si>
  <si>
    <t>合计</t>
  </si>
  <si>
    <t>201</t>
  </si>
  <si>
    <t>一般公共服务支出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</si>
  <si>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</si>
  <si>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</si>
  <si>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</si>
  <si>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</si>
  <si>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</si>
  <si>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</si>
  <si>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</si>
  <si>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</si>
  <si>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</si>
  <si>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</si>
  <si>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</si>
  <si>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</si>
  <si>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</si>
  <si>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</si>
  <si>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</si>
  <si>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</si>
  <si>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</si>
  <si>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</si>
  <si>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</si>
  <si>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一般公共预算财政拨款收入支出决算表</t>
  </si>
  <si>
    <t>公开05表</t>
  </si>
  <si>
    <t>本年收入</t>
  </si>
  <si>
    <t>备注：本表反映部门本年度一般公共预算财政拨款收支余情况。</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</si>
  <si>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</si>
  <si>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</si>
  <si>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</si>
  <si>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</si>
  <si>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</si>
  <si>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</si>
  <si>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</si>
  <si>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</si>
  <si>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</si>
  <si>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</si>
  <si>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</si>
  <si>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</si>
  <si>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</si>
  <si>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</si>
  <si>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</si>
  <si>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</si>
  <si>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</si>
  <si>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</si>
  <si>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</si>
  <si>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</si>
  <si>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</si>
  <si>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政府性基金预算财政拨款收入支出决算表</t>
  </si>
  <si>
    <t>公开07表</t>
  </si>
  <si>
    <t>本年支出</t>
  </si>
  <si>
    <t>社会保障和就业支出</t>
  </si>
  <si>
    <t>城乡社区支出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</si>
  <si>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</si>
  <si>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</si>
  <si>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</si>
  <si>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</si>
  <si>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</si>
  <si>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</si>
  <si>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</si>
  <si>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</si>
  <si>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</si>
  <si>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</si>
  <si>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</si>
  <si>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</si>
  <si>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</si>
  <si>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</si>
  <si>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</si>
  <si>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</si>
  <si>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</si>
  <si>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</si>
  <si>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</si>
  <si>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</si>
  <si>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</si>
  <si>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</si>
  <si>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</si>
  <si>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</si>
  <si>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</si>
  <si>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</si>
  <si>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</si>
  <si>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</si>
  <si>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</si>
  <si>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</si>
  <si>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</si>
  <si>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</si>
  <si>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</si>
  <si>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</si>
  <si>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</si>
  <si>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</si>
  <si>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</si>
  <si>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</si>
  <si>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</si>
  <si>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</si>
  <si>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</si>
  <si>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</si>
  <si>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</si>
  <si>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</si>
  <si>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</si>
  <si>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</si>
  <si>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</si>
  <si>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</si>
  <si>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</si>
  <si>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</si>
  <si>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</si>
  <si>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</si>
  <si>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国有资本经营预算财政拨款支出决算表</t>
    <phoneticPr fontId="37" type="noConversion"/>
  </si>
  <si>
    <t>公开09表</t>
    <phoneticPr fontId="37" type="noConversion"/>
  </si>
  <si>
    <r>
      <t>备注：本表反映部门本年度国有资本经营预算财政拨款支出情况。 
      本表为空的单位应将空表公开，并注明：</t>
    </r>
    <r>
      <rPr>
        <b/>
        <sz val="11"/>
        <rFont val="仿宋"/>
        <family val="3"/>
        <charset val="134"/>
      </rPr>
      <t xml:space="preserve">本单位无相关数据，故本表为空。 </t>
    </r>
    <r>
      <rPr>
        <sz val="11"/>
        <rFont val="仿宋"/>
        <family val="3"/>
        <charset val="134"/>
      </rPr>
      <t xml:space="preserve">    </t>
    </r>
    <phoneticPr fontId="37" type="noConversion"/>
  </si>
  <si>
    <t>编号</t>
  </si>
  <si>
    <t>公开表名</t>
  </si>
  <si>
    <t>重庆市渝北区2020年部门决算公开目录</t>
    <phoneticPr fontId="37" type="noConversion"/>
  </si>
  <si>
    <t>重庆市渝北区住房和城乡建设委员会2020年收入支出决算总表</t>
    <phoneticPr fontId="37" type="noConversion"/>
  </si>
  <si>
    <t>重庆市渝北区住房和城乡建设委员会2020年收入决算表</t>
    <phoneticPr fontId="37" type="noConversion"/>
  </si>
  <si>
    <t>重庆市渝北区住房和城乡建设委员会2020年支出决算表</t>
    <phoneticPr fontId="37" type="noConversion"/>
  </si>
  <si>
    <t>重庆市渝北区住房和城乡建设委员会2020年财政拨款收入支出决算总表</t>
    <phoneticPr fontId="37" type="noConversion"/>
  </si>
  <si>
    <t>重庆市渝北区住房和城乡建设委员会2020年一般公共预算财政拨款支出决算表</t>
    <phoneticPr fontId="37" type="noConversion"/>
  </si>
  <si>
    <t>重庆市渝北区住房和城乡建设委员会2020年一般公共预算财政拨款基本支出决算表</t>
    <phoneticPr fontId="37" type="noConversion"/>
  </si>
  <si>
    <t>重庆市渝北区住房和城乡建设委员会2020年政府性基金预算财政拨款收入支出决算表</t>
    <phoneticPr fontId="37" type="noConversion"/>
  </si>
  <si>
    <t>重庆市渝北区住房和城乡建设委员会2020年机构运行信息表</t>
    <phoneticPr fontId="37" type="noConversion"/>
  </si>
  <si>
    <t>重庆市渝北区住房和城乡建设委员会2020年国有资本经营预算财政拨款支出决算表</t>
    <phoneticPr fontId="37" type="noConversion"/>
  </si>
  <si>
    <t>重庆市渝北区住房和城乡建设委员会2020年部门决算情况说明</t>
    <phoneticPr fontId="37" type="noConversion"/>
  </si>
  <si>
    <t>公开部门：重庆市渝北区住房和城乡建设委员会</t>
  </si>
  <si>
    <t>2020年度</t>
  </si>
  <si>
    <t>一、一般公共预算财政拨款收入</t>
  </si>
  <si>
    <t>二、政府性基金预算财政拨款收入</t>
  </si>
  <si>
    <t>三、国有资本经营预算财政拨款收入</t>
  </si>
  <si>
    <t>四、上级补助收入</t>
  </si>
  <si>
    <t>五、事业收入</t>
  </si>
  <si>
    <t>六、经营收入</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</si>
  <si>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</si>
  <si>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</si>
  <si>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</si>
  <si>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</si>
  <si>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</si>
  <si>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</si>
  <si>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</si>
  <si>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</si>
  <si>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</si>
  <si>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</si>
  <si>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</si>
  <si>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</si>
  <si>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</si>
  <si>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</si>
  <si>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</si>
  <si>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</si>
  <si>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</si>
  <si>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</si>
  <si>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</si>
  <si>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</si>
  <si>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</si>
  <si>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</si>
  <si>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使用非财政拨款结余</t>
  </si>
  <si>
    <t xml:space="preserve">备注：本表反映部门本年度的总收支和年末结转结余等情况。	</t>
  </si>
  <si>
    <t>项目（按“项”级功能分类科目）</t>
  </si>
  <si>
    <t>20199</t>
  </si>
  <si>
    <t>其他一般公共服务支出</t>
  </si>
  <si>
    <t>2019999</t>
  </si>
  <si>
    <t xml:space="preserve">  其他一般公共服务支出</t>
  </si>
  <si>
    <t>203</t>
  </si>
  <si>
    <t>国防支出</t>
  </si>
  <si>
    <t>20306</t>
  </si>
  <si>
    <t>国防动员</t>
  </si>
  <si>
    <t>2030603</t>
  </si>
  <si>
    <t xml:space="preserve">  人民防空</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</si>
  <si>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</si>
  <si>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</si>
  <si>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</si>
  <si>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</si>
  <si>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</si>
  <si>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</si>
  <si>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</si>
  <si>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</si>
  <si>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</si>
  <si>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</si>
  <si>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</si>
  <si>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</si>
  <si>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</si>
  <si>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</si>
  <si>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</si>
  <si>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2101102</t>
  </si>
  <si>
    <t xml:space="preserve">  事业单位医疗</t>
  </si>
  <si>
    <t>211</t>
  </si>
  <si>
    <t>节能环保支出</t>
  </si>
  <si>
    <t>21103</t>
  </si>
  <si>
    <t>污染防治</t>
  </si>
  <si>
    <t>2110302</t>
  </si>
  <si>
    <t xml:space="preserve">  水体</t>
  </si>
  <si>
    <t>212</t>
  </si>
  <si>
    <t>21201</t>
  </si>
  <si>
    <t>城乡社区管理事务</t>
  </si>
  <si>
    <t>2120101</t>
  </si>
  <si>
    <t xml:space="preserve">  行政运行</t>
  </si>
  <si>
    <t>2120102</t>
  </si>
  <si>
    <t xml:space="preserve">  一般行政管理事务</t>
  </si>
  <si>
    <t>2120109</t>
  </si>
  <si>
    <t xml:space="preserve">  住宅建设与房地产市场监管</t>
  </si>
  <si>
    <t>2120199</t>
  </si>
  <si>
    <t xml:space="preserve">  其他城乡社区管理事务支出</t>
  </si>
  <si>
    <t>21206</t>
  </si>
  <si>
    <t>建设市场管理与监督</t>
  </si>
  <si>
    <t>2120601</t>
  </si>
  <si>
    <t xml:space="preserve">  建设市场管理与监督</t>
  </si>
  <si>
    <t>21208</t>
  </si>
  <si>
    <t>国有土地使用权出让收入安排的支出</t>
  </si>
  <si>
    <t>2120802</t>
  </si>
  <si>
    <t xml:space="preserve">  土地开发支出</t>
  </si>
  <si>
    <t>2120803</t>
  </si>
  <si>
    <t xml:space="preserve">  城市建设支出</t>
  </si>
  <si>
    <t>2120804</t>
  </si>
  <si>
    <t xml:space="preserve">  农村基础设施建设支出</t>
  </si>
  <si>
    <t>2120899</t>
  </si>
  <si>
    <t xml:space="preserve">  其他国有土地使用权出让收入安排的支出</t>
  </si>
  <si>
    <t>21210</t>
  </si>
  <si>
    <t>国有土地收益基金安排的支出</t>
  </si>
  <si>
    <t>2121099</t>
  </si>
  <si>
    <t xml:space="preserve">  其他国有土地收益基金支出</t>
  </si>
  <si>
    <t>21213</t>
  </si>
  <si>
    <t>城市基础设施配套费安排的支出</t>
  </si>
  <si>
    <t>2121301</t>
  </si>
  <si>
    <t xml:space="preserve">  城市公共设施</t>
  </si>
  <si>
    <t>2121399</t>
  </si>
  <si>
    <t xml:space="preserve">  其他城市基础设施配套费安排的支出</t>
  </si>
  <si>
    <t>21299</t>
  </si>
  <si>
    <t>其他城乡社区支出</t>
  </si>
  <si>
    <t>2129901</t>
  </si>
  <si>
    <t xml:space="preserve">  其他城乡社区支出</t>
  </si>
  <si>
    <t>213</t>
  </si>
  <si>
    <t>农林水支出</t>
  </si>
  <si>
    <t>21301</t>
  </si>
  <si>
    <t>农业农村</t>
  </si>
  <si>
    <t>2130199</t>
  </si>
  <si>
    <t xml:space="preserve">  其他农业农村支出</t>
  </si>
  <si>
    <t>21305</t>
  </si>
  <si>
    <t>扶贫</t>
  </si>
  <si>
    <t>2130505</t>
  </si>
  <si>
    <t xml:space="preserve">  生产发展</t>
  </si>
  <si>
    <t>215</t>
  </si>
  <si>
    <t>资源勘探工业信息等支出</t>
  </si>
  <si>
    <t>21599</t>
  </si>
  <si>
    <t>其他资源勘探工业信息等支出</t>
  </si>
  <si>
    <t>2159999</t>
  </si>
  <si>
    <t xml:space="preserve">  其他资源勘探工业信息等支出</t>
  </si>
  <si>
    <t>220</t>
  </si>
  <si>
    <t>自然资源海洋气象等支出</t>
  </si>
  <si>
    <t>22099</t>
  </si>
  <si>
    <t>其他自然资源海洋气象等支出</t>
  </si>
  <si>
    <t>2209901</t>
  </si>
  <si>
    <t xml:space="preserve">  其他自然资源海洋气象等支出</t>
  </si>
  <si>
    <t>221</t>
  </si>
  <si>
    <t>住房保障支出</t>
  </si>
  <si>
    <t>22101</t>
  </si>
  <si>
    <t>保障性安居工程支出</t>
  </si>
  <si>
    <t>2210101</t>
  </si>
  <si>
    <t xml:space="preserve">  廉租住房</t>
  </si>
  <si>
    <t>2210103</t>
  </si>
  <si>
    <t xml:space="preserve">  棚户区改造</t>
  </si>
  <si>
    <t>2210107</t>
  </si>
  <si>
    <t xml:space="preserve">  保障性住房租金补贴</t>
  </si>
  <si>
    <t>2210109</t>
  </si>
  <si>
    <t xml:space="preserve">  住房租赁市场发展</t>
  </si>
  <si>
    <t>2210199</t>
  </si>
  <si>
    <t xml:space="preserve">  其他保障性安居工程支出</t>
  </si>
  <si>
    <t>22102</t>
  </si>
  <si>
    <t>住房改革支出</t>
  </si>
  <si>
    <t>2210201</t>
  </si>
  <si>
    <t xml:space="preserve">  住房公积金</t>
  </si>
  <si>
    <t>2210203</t>
  </si>
  <si>
    <t xml:space="preserve">  购房补贴</t>
  </si>
  <si>
    <t>229</t>
  </si>
  <si>
    <t>其他支出</t>
  </si>
  <si>
    <t>22960</t>
  </si>
  <si>
    <t>彩票公益金安排的支出</t>
  </si>
  <si>
    <t>2296002</t>
  </si>
  <si>
    <t xml:space="preserve">  用于社会福利的彩票公益金支出</t>
  </si>
  <si>
    <t>234</t>
  </si>
  <si>
    <t>抗疫特别国债安排的支出</t>
  </si>
  <si>
    <t>23401</t>
  </si>
  <si>
    <t>基础设施建设</t>
  </si>
  <si>
    <t>2340107</t>
  </si>
  <si>
    <t xml:space="preserve">  城镇老旧小区改造</t>
  </si>
  <si>
    <t>收     入</t>
  </si>
  <si>
    <t>支     出</t>
  </si>
  <si>
    <t>国有资本经营预算财政拨款</t>
  </si>
  <si>
    <t>三、国有资本经营预算财政拨款</t>
  </si>
  <si>
    <t>十四、资源勘探工业信息等支出</t>
  </si>
  <si>
    <t>备注：本表反映部门本年度一般公共预算财政拨款和政府性基金预算财政拨款的总收支和年末结转结余情况。</t>
  </si>
  <si>
    <t>年初结转结余</t>
  </si>
  <si>
    <t>金额单位：万元</t>
  </si>
  <si>
    <t>经济分类科目编码</t>
  </si>
  <si>
    <t>经济分类科目（按“款”级功能分类科目）</t>
  </si>
  <si>
    <t>金额</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</si>
  <si>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</si>
  <si>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</si>
  <si>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</si>
  <si>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</si>
  <si>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</si>
  <si>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</si>
  <si>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</si>
  <si>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</si>
  <si>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</si>
  <si>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</si>
  <si>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</si>
  <si>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</si>
  <si>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</si>
  <si>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</si>
  <si>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</si>
  <si>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</si>
  <si>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</si>
  <si>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</si>
  <si>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</si>
  <si>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</si>
  <si>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</si>
  <si>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</si>
  <si>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</si>
  <si>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</si>
  <si>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</si>
  <si>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</si>
  <si>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</si>
  <si>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</si>
  <si>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</si>
  <si>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</si>
  <si>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</si>
  <si>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30109</t>
  </si>
  <si>
    <t xml:space="preserve">  职业年金缴费</t>
  </si>
  <si>
    <t>30207</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</si>
  <si>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</si>
  <si>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</si>
  <si>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</si>
  <si>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</si>
  <si>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</si>
  <si>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</si>
  <si>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</si>
  <si>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</si>
  <si>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</si>
  <si>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</si>
  <si>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</si>
  <si>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</si>
  <si>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</si>
  <si>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</si>
  <si>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</si>
  <si>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</si>
  <si>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</si>
  <si>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</si>
  <si>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</si>
  <si>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</si>
  <si>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</si>
  <si>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</si>
  <si>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</si>
  <si>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</si>
  <si>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</si>
  <si>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</si>
  <si>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</si>
  <si>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</si>
  <si>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</si>
  <si>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</si>
  <si>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</si>
  <si>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</si>
  <si>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</si>
  <si>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</si>
  <si>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</si>
  <si>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</si>
  <si>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</si>
  <si>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30215</t>
  </si>
  <si>
    <t xml:space="preserve">  会议费</t>
  </si>
  <si>
    <t>31021</t>
  </si>
  <si>
    <t xml:space="preserve">  文物和陈列品购置</t>
  </si>
  <si>
    <t>30301</t>
  </si>
  <si>
    <t>30216</t>
  </si>
  <si>
    <t xml:space="preserve">  培训费</t>
  </si>
  <si>
    <t>31022</t>
  </si>
  <si>
    <t xml:space="preserve">  无形资产购置</t>
  </si>
  <si>
    <t>30302</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</si>
  <si>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</si>
  <si>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</si>
  <si>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</si>
  <si>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</si>
  <si>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</si>
  <si>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</si>
  <si>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</si>
  <si>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</si>
  <si>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</si>
  <si>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</si>
  <si>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</si>
  <si>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</si>
  <si>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</si>
  <si>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</si>
  <si>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</si>
  <si>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</si>
  <si>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</si>
  <si>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</si>
  <si>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</si>
  <si>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</si>
  <si>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</si>
  <si>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</si>
  <si>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</si>
  <si>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</si>
  <si>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</si>
  <si>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</si>
  <si>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</si>
  <si>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</si>
  <si>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</si>
  <si>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</si>
  <si>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</si>
  <si>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</si>
  <si>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</si>
  <si>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</si>
  <si>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</si>
  <si>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</si>
  <si>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</si>
  <si>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</si>
  <si>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</si>
  <si>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</si>
  <si>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</si>
  <si>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</si>
  <si>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</si>
  <si>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</si>
  <si>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</si>
  <si>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</si>
  <si>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</si>
  <si>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</si>
  <si>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</si>
  <si>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</si>
  <si>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</si>
  <si>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</si>
  <si>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</si>
  <si>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</si>
  <si>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</si>
  <si>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</si>
  <si>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</si>
  <si>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</si>
  <si>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</si>
  <si>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</si>
  <si>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</si>
  <si>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</si>
  <si>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</si>
  <si>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</si>
  <si>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</si>
  <si>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</si>
  <si>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</si>
  <si>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</si>
  <si>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</si>
  <si>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</si>
  <si>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</si>
  <si>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</si>
  <si>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</si>
  <si>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</si>
  <si>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</si>
  <si>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</si>
  <si>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</si>
  <si>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</si>
  <si>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</si>
  <si>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</si>
  <si>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备注：本表反映部门本年度政府性基金预算财政拨款收入支出及结转和结余情况。</t>
  </si>
  <si>
    <t>本表为空的部门应将空表公开，并注明：本单位无政府性基金收入，也没有使用政府性基金安排的支出，故本表无数据。</t>
  </si>
  <si>
    <t xml:space="preserve">      本表为空的单位应将空表公开，并注明：本单位无相关数据，故本表为空。    </t>
  </si>
  <si>
    <t>本单位无相关数据，故本表为空。</t>
    <phoneticPr fontId="1" type="noConversion"/>
  </si>
  <si>
    <t>公开部门：重庆市渝北区住房和城乡建设委员会</t>
    <phoneticPr fontId="1" type="noConversion"/>
  </si>
  <si>
    <t>公开部门（单位）：重庆市渝北区住房和城乡建设委员会</t>
    <phoneticPr fontId="37" type="noConversion"/>
  </si>
</sst>
</file>

<file path=xl/styles.xml><?xml version="1.0" encoding="utf-8"?>
<styleSheet xmlns="http://schemas.openxmlformats.org/spreadsheetml/2006/main">
  <numFmts count="5">
    <numFmt numFmtId="43" formatCode="_ * #,##0.00_ ;_ * \-#,##0.00_ ;_ * &quot;-&quot;??_ ;_ @_ "/>
    <numFmt numFmtId="176" formatCode="_(\$* #,##0_);_(\$* \(#,##0\);_(\$* &quot;-&quot;_);_(@_)"/>
    <numFmt numFmtId="177" formatCode="_(* #,##0.00_);_(* \(#,##0.00\);_(* &quot;-&quot;??_);_(@_)"/>
    <numFmt numFmtId="180" formatCode="0.00_);[Red]\(0.00\)"/>
    <numFmt numFmtId="184" formatCode="#,##0.00_ "/>
  </numFmts>
  <fonts count="51">
    <font>
      <sz val="9"/>
      <color theme="1"/>
      <name val="宋体"/>
      <charset val="134"/>
      <scheme val="minor"/>
    </font>
    <font>
      <sz val="9"/>
      <name val="宋体"/>
      <charset val="134"/>
      <scheme val="minor"/>
    </font>
    <font>
      <sz val="11"/>
      <name val="宋体"/>
      <charset val="134"/>
    </font>
    <font>
      <b/>
      <sz val="12"/>
      <name val="宋体"/>
      <charset val="134"/>
    </font>
    <font>
      <sz val="12"/>
      <name val="宋体"/>
      <charset val="134"/>
    </font>
    <font>
      <sz val="12"/>
      <name val="Arial"/>
      <family val="2"/>
    </font>
    <font>
      <sz val="11"/>
      <name val="Arial"/>
      <family val="2"/>
    </font>
    <font>
      <sz val="12"/>
      <name val="宋体"/>
      <family val="3"/>
      <charset val="134"/>
    </font>
    <font>
      <sz val="10"/>
      <name val="Arial"/>
      <family val="2"/>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8"/>
      <name val="华文中宋"/>
      <family val="3"/>
      <charset val="134"/>
    </font>
    <font>
      <sz val="11"/>
      <color theme="1"/>
      <name val="宋体"/>
      <family val="3"/>
      <charset val="134"/>
      <scheme val="minor"/>
    </font>
    <font>
      <sz val="11"/>
      <color theme="1"/>
      <name val="黑体"/>
      <family val="3"/>
      <charset val="134"/>
    </font>
    <font>
      <sz val="11"/>
      <color theme="1"/>
      <name val="仿宋"/>
      <family val="3"/>
      <charset val="134"/>
    </font>
    <font>
      <sz val="18"/>
      <color theme="1"/>
      <name val="方正黑体_GBK"/>
      <family val="4"/>
      <charset val="134"/>
    </font>
    <font>
      <sz val="22"/>
      <color indexed="0"/>
      <name val="黑体"/>
      <family val="3"/>
    </font>
    <font>
      <sz val="8"/>
      <name val="Tahoma"/>
      <family val="2"/>
    </font>
    <font>
      <sz val="12"/>
      <color indexed="0"/>
      <name val="宋体"/>
      <charset val="134"/>
    </font>
    <font>
      <sz val="10"/>
      <name val="宋体"/>
      <charset val="134"/>
    </font>
    <font>
      <sz val="9"/>
      <name val="宋体"/>
      <charset val="134"/>
    </font>
    <font>
      <b/>
      <sz val="10"/>
      <name val="宋体"/>
      <charset val="134"/>
    </font>
    <font>
      <sz val="11"/>
      <color indexed="0"/>
      <name val="宋体"/>
      <charset val="134"/>
    </font>
  </fonts>
  <fills count="29">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theme="0"/>
        <bgColor indexed="64"/>
      </patternFill>
    </fill>
  </fills>
  <borders count="19">
    <border>
      <left/>
      <right/>
      <top/>
      <bottom/>
      <diagonal/>
    </border>
    <border>
      <left/>
      <right/>
      <top style="thin">
        <color auto="1"/>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ck">
        <color indexed="0"/>
      </bottom>
      <diagonal/>
    </border>
    <border>
      <left/>
      <right style="thick">
        <color indexed="0"/>
      </right>
      <top/>
      <bottom style="thin">
        <color indexed="0"/>
      </bottom>
      <diagonal/>
    </border>
  </borders>
  <cellStyleXfs count="611">
    <xf numFmtId="0" fontId="0" fillId="0" borderId="0">
      <alignment vertical="center"/>
    </xf>
    <xf numFmtId="0" fontId="12" fillId="3" borderId="0" applyNumberFormat="0" applyBorder="0" applyAlignment="0" applyProtection="0">
      <alignment vertical="center"/>
    </xf>
    <xf numFmtId="0" fontId="9" fillId="0" borderId="2" applyNumberFormat="0" applyFill="0" applyAlignment="0" applyProtection="0">
      <alignment vertical="center"/>
    </xf>
    <xf numFmtId="0" fontId="11" fillId="6" borderId="0" applyNumberFormat="0" applyBorder="0" applyAlignment="0" applyProtection="0">
      <alignment vertical="center"/>
    </xf>
    <xf numFmtId="0" fontId="9" fillId="0" borderId="2" applyNumberFormat="0" applyFill="0" applyAlignment="0" applyProtection="0">
      <alignment vertical="center"/>
    </xf>
    <xf numFmtId="0" fontId="13" fillId="0" borderId="3" applyNumberFormat="0" applyFill="0" applyAlignment="0" applyProtection="0">
      <alignment vertical="center"/>
    </xf>
    <xf numFmtId="0" fontId="16" fillId="8" borderId="0" applyNumberFormat="0" applyBorder="0" applyAlignment="0" applyProtection="0">
      <alignment vertical="center"/>
    </xf>
    <xf numFmtId="0" fontId="14" fillId="7" borderId="4" applyNumberFormat="0" applyAlignment="0" applyProtection="0">
      <alignment vertical="center"/>
    </xf>
    <xf numFmtId="0" fontId="11" fillId="11" borderId="0" applyNumberFormat="0" applyBorder="0" applyAlignment="0" applyProtection="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16" fillId="3"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1" fillId="10" borderId="0" applyNumberFormat="0" applyBorder="0" applyAlignment="0" applyProtection="0">
      <alignment vertical="center"/>
    </xf>
    <xf numFmtId="0" fontId="18" fillId="0" borderId="0"/>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15" fillId="0" borderId="0" applyNumberFormat="0" applyFill="0" applyBorder="0" applyAlignment="0" applyProtection="0">
      <alignment vertical="center"/>
    </xf>
    <xf numFmtId="0" fontId="16" fillId="19" borderId="0" applyNumberFormat="0" applyBorder="0" applyAlignment="0" applyProtection="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20" fillId="13" borderId="0" applyNumberFormat="0" applyBorder="0" applyAlignment="0" applyProtection="0">
      <alignment vertical="center"/>
    </xf>
    <xf numFmtId="0" fontId="11" fillId="5"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1" borderId="0" applyNumberFormat="0" applyBorder="0" applyAlignment="0" applyProtection="0">
      <alignment vertical="center"/>
    </xf>
    <xf numFmtId="0" fontId="14" fillId="7" borderId="4" applyNumberFormat="0" applyAlignment="0" applyProtection="0">
      <alignment vertical="center"/>
    </xf>
    <xf numFmtId="0" fontId="11" fillId="4" borderId="0" applyNumberFormat="0" applyBorder="0" applyAlignment="0" applyProtection="0">
      <alignment vertical="center"/>
    </xf>
    <xf numFmtId="0" fontId="11" fillId="6" borderId="0" applyNumberFormat="0" applyBorder="0" applyAlignment="0" applyProtection="0">
      <alignment vertical="center"/>
    </xf>
    <xf numFmtId="0" fontId="21" fillId="2" borderId="0" applyNumberFormat="0" applyBorder="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16" fillId="12" borderId="0" applyNumberFormat="0" applyBorder="0" applyAlignment="0" applyProtection="0">
      <alignment vertical="center"/>
    </xf>
    <xf numFmtId="0" fontId="22" fillId="20" borderId="7" applyNumberFormat="0" applyAlignment="0" applyProtection="0">
      <alignment vertical="center"/>
    </xf>
    <xf numFmtId="0" fontId="11" fillId="10"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6" borderId="0" applyNumberFormat="0" applyBorder="0" applyAlignment="0" applyProtection="0">
      <alignment vertical="center"/>
    </xf>
    <xf numFmtId="0" fontId="9" fillId="0" borderId="2" applyNumberFormat="0" applyFill="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23" fillId="7" borderId="8" applyNumberFormat="0" applyAlignment="0" applyProtection="0">
      <alignment vertical="center"/>
    </xf>
    <xf numFmtId="0" fontId="16" fillId="19" borderId="0" applyNumberFormat="0" applyBorder="0" applyAlignment="0" applyProtection="0">
      <alignment vertical="center"/>
    </xf>
    <xf numFmtId="0" fontId="16" fillId="12" borderId="0" applyNumberFormat="0" applyBorder="0" applyAlignment="0" applyProtection="0">
      <alignment vertical="center"/>
    </xf>
    <xf numFmtId="0" fontId="22" fillId="20" borderId="7" applyNumberFormat="0" applyAlignment="0" applyProtection="0">
      <alignment vertical="center"/>
    </xf>
    <xf numFmtId="0" fontId="14" fillId="7" borderId="4" applyNumberFormat="0" applyAlignment="0" applyProtection="0">
      <alignment vertical="center"/>
    </xf>
    <xf numFmtId="0" fontId="11" fillId="21" borderId="0" applyNumberFormat="0" applyBorder="0" applyAlignment="0" applyProtection="0">
      <alignment vertical="center"/>
    </xf>
    <xf numFmtId="0" fontId="21" fillId="2" borderId="0" applyNumberFormat="0" applyBorder="0" applyAlignment="0" applyProtection="0">
      <alignment vertical="center"/>
    </xf>
    <xf numFmtId="0" fontId="11" fillId="6" borderId="0" applyNumberFormat="0" applyBorder="0" applyAlignment="0" applyProtection="0">
      <alignment vertical="center"/>
    </xf>
    <xf numFmtId="0" fontId="9" fillId="0" borderId="2" applyNumberFormat="0" applyFill="0" applyAlignment="0" applyProtection="0">
      <alignment vertical="center"/>
    </xf>
    <xf numFmtId="0" fontId="12" fillId="19" borderId="0" applyNumberFormat="0" applyBorder="0" applyAlignment="0" applyProtection="0">
      <alignment vertical="center"/>
    </xf>
    <xf numFmtId="0" fontId="13" fillId="0" borderId="3" applyNumberFormat="0" applyFill="0" applyAlignment="0" applyProtection="0">
      <alignment vertical="center"/>
    </xf>
    <xf numFmtId="0" fontId="11" fillId="4" borderId="0" applyNumberFormat="0" applyBorder="0" applyAlignment="0" applyProtection="0">
      <alignment vertical="center"/>
    </xf>
    <xf numFmtId="0" fontId="9" fillId="0" borderId="2" applyNumberFormat="0" applyFill="0" applyAlignment="0" applyProtection="0">
      <alignment vertical="center"/>
    </xf>
    <xf numFmtId="0" fontId="11" fillId="4" borderId="0" applyNumberFormat="0" applyBorder="0" applyAlignment="0" applyProtection="0">
      <alignment vertical="center"/>
    </xf>
    <xf numFmtId="0" fontId="21" fillId="2" borderId="0" applyNumberFormat="0" applyBorder="0" applyAlignment="0" applyProtection="0">
      <alignment vertical="center"/>
    </xf>
    <xf numFmtId="0" fontId="11" fillId="6" borderId="0" applyNumberFormat="0" applyBorder="0" applyAlignment="0" applyProtection="0">
      <alignment vertical="center"/>
    </xf>
    <xf numFmtId="177" fontId="25" fillId="0" borderId="0"/>
    <xf numFmtId="0" fontId="9" fillId="0" borderId="2" applyNumberFormat="0" applyFill="0" applyAlignment="0" applyProtection="0">
      <alignment vertical="center"/>
    </xf>
    <xf numFmtId="0" fontId="11" fillId="6" borderId="0" applyNumberFormat="0" applyBorder="0" applyAlignment="0" applyProtection="0">
      <alignment vertical="center"/>
    </xf>
    <xf numFmtId="0" fontId="23" fillId="7" borderId="8" applyNumberFormat="0" applyAlignment="0" applyProtection="0">
      <alignment vertical="center"/>
    </xf>
    <xf numFmtId="0" fontId="16" fillId="19" borderId="0" applyNumberFormat="0" applyBorder="0" applyAlignment="0" applyProtection="0">
      <alignment vertical="center"/>
    </xf>
    <xf numFmtId="0" fontId="9" fillId="0" borderId="2" applyNumberFormat="0" applyFill="0" applyAlignment="0" applyProtection="0">
      <alignment vertical="center"/>
    </xf>
    <xf numFmtId="0" fontId="14" fillId="7" borderId="4" applyNumberFormat="0" applyAlignment="0" applyProtection="0">
      <alignment vertical="center"/>
    </xf>
    <xf numFmtId="0" fontId="16" fillId="3" borderId="0" applyNumberFormat="0" applyBorder="0" applyAlignment="0" applyProtection="0">
      <alignment vertical="center"/>
    </xf>
    <xf numFmtId="0" fontId="14" fillId="7" borderId="4" applyNumberFormat="0" applyAlignment="0" applyProtection="0">
      <alignment vertical="center"/>
    </xf>
    <xf numFmtId="0" fontId="21" fillId="2" borderId="0" applyNumberFormat="0" applyBorder="0" applyAlignment="0" applyProtection="0">
      <alignment vertical="center"/>
    </xf>
    <xf numFmtId="0" fontId="17" fillId="0" borderId="5" applyNumberFormat="0" applyFill="0" applyAlignment="0" applyProtection="0">
      <alignment vertical="center"/>
    </xf>
    <xf numFmtId="0" fontId="11" fillId="6" borderId="0" applyNumberFormat="0" applyBorder="0" applyAlignment="0" applyProtection="0">
      <alignment vertical="center"/>
    </xf>
    <xf numFmtId="0" fontId="11" fillId="10" borderId="0" applyNumberFormat="0" applyBorder="0" applyAlignment="0" applyProtection="0">
      <alignment vertical="center"/>
    </xf>
    <xf numFmtId="0" fontId="16" fillId="3" borderId="0" applyNumberFormat="0" applyBorder="0" applyAlignment="0" applyProtection="0">
      <alignment vertical="center"/>
    </xf>
    <xf numFmtId="0" fontId="14" fillId="7" borderId="4" applyNumberFormat="0" applyAlignment="0" applyProtection="0">
      <alignment vertical="center"/>
    </xf>
    <xf numFmtId="0" fontId="11" fillId="2" borderId="0" applyNumberFormat="0" applyBorder="0" applyAlignment="0" applyProtection="0">
      <alignment vertical="center"/>
    </xf>
    <xf numFmtId="0" fontId="14" fillId="7" borderId="4" applyNumberFormat="0" applyAlignment="0" applyProtection="0">
      <alignment vertical="center"/>
    </xf>
    <xf numFmtId="0" fontId="11" fillId="10" borderId="0" applyNumberFormat="0" applyBorder="0" applyAlignment="0" applyProtection="0">
      <alignment vertical="center"/>
    </xf>
    <xf numFmtId="0" fontId="21" fillId="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4" fillId="7" borderId="4" applyNumberFormat="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21" fillId="2" borderId="0" applyNumberFormat="0" applyBorder="0" applyAlignment="0" applyProtection="0">
      <alignment vertical="center"/>
    </xf>
    <xf numFmtId="0" fontId="11" fillId="6" borderId="0" applyNumberFormat="0" applyBorder="0" applyAlignment="0" applyProtection="0">
      <alignment vertical="center"/>
    </xf>
    <xf numFmtId="0" fontId="9" fillId="0" borderId="2" applyNumberFormat="0" applyFill="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9" fillId="0" borderId="2" applyNumberFormat="0" applyFill="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24" fillId="0" borderId="9" applyNumberFormat="0" applyFill="0" applyAlignment="0" applyProtection="0">
      <alignment vertical="center"/>
    </xf>
    <xf numFmtId="0" fontId="21" fillId="2"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9" fillId="0" borderId="2" applyNumberFormat="0" applyFill="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4" fillId="7" borderId="4" applyNumberFormat="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24" fillId="0" borderId="0" applyNumberFormat="0" applyFill="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9" fillId="0" borderId="2" applyNumberFormat="0" applyFill="0" applyAlignment="0" applyProtection="0">
      <alignment vertical="center"/>
    </xf>
    <xf numFmtId="0" fontId="23" fillId="7" borderId="8" applyNumberFormat="0" applyAlignment="0" applyProtection="0">
      <alignment vertical="center"/>
    </xf>
    <xf numFmtId="0" fontId="18" fillId="0" borderId="0"/>
    <xf numFmtId="0" fontId="11" fillId="4" borderId="0" applyNumberFormat="0" applyBorder="0" applyAlignment="0" applyProtection="0">
      <alignment vertical="center"/>
    </xf>
    <xf numFmtId="0" fontId="25" fillId="0" borderId="0"/>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9" fillId="0" borderId="2" applyNumberFormat="0" applyFill="0" applyAlignment="0" applyProtection="0">
      <alignment vertical="center"/>
    </xf>
    <xf numFmtId="0" fontId="23" fillId="7" borderId="8" applyNumberFormat="0" applyAlignment="0" applyProtection="0">
      <alignment vertical="center"/>
    </xf>
    <xf numFmtId="0" fontId="18" fillId="0" borderId="0"/>
    <xf numFmtId="0" fontId="11" fillId="4" borderId="0" applyNumberFormat="0" applyBorder="0" applyAlignment="0" applyProtection="0">
      <alignment vertical="center"/>
    </xf>
    <xf numFmtId="0" fontId="18" fillId="0" borderId="0"/>
    <xf numFmtId="0" fontId="11" fillId="4" borderId="0" applyNumberFormat="0" applyBorder="0" applyAlignment="0" applyProtection="0">
      <alignment vertical="center"/>
    </xf>
    <xf numFmtId="0" fontId="18" fillId="0" borderId="0"/>
    <xf numFmtId="0" fontId="11" fillId="4" borderId="0" applyNumberFormat="0" applyBorder="0" applyAlignment="0" applyProtection="0">
      <alignment vertical="center"/>
    </xf>
    <xf numFmtId="0" fontId="18" fillId="0" borderId="0"/>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28" fillId="15" borderId="4" applyNumberFormat="0" applyAlignment="0" applyProtection="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16" fillId="19" borderId="0" applyNumberFormat="0" applyBorder="0" applyAlignment="0" applyProtection="0">
      <alignment vertical="center"/>
    </xf>
    <xf numFmtId="0" fontId="18" fillId="14" borderId="6" applyNumberFormat="0" applyFont="0" applyAlignment="0" applyProtection="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18" fillId="14" borderId="6" applyNumberFormat="0" applyFont="0" applyAlignment="0" applyProtection="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4" fillId="0" borderId="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16" fillId="19" borderId="0" applyNumberFormat="0" applyBorder="0" applyAlignment="0" applyProtection="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20" fillId="13"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1" fillId="15" borderId="0" applyNumberFormat="0" applyBorder="0" applyAlignment="0" applyProtection="0">
      <alignment vertical="center"/>
    </xf>
    <xf numFmtId="0" fontId="11" fillId="4" borderId="0" applyNumberFormat="0" applyBorder="0" applyAlignment="0" applyProtection="0">
      <alignment vertical="center"/>
    </xf>
    <xf numFmtId="0" fontId="11" fillId="15" borderId="0" applyNumberFormat="0" applyBorder="0" applyAlignment="0" applyProtection="0">
      <alignment vertical="center"/>
    </xf>
    <xf numFmtId="0" fontId="11" fillId="4"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21" borderId="0" applyNumberFormat="0" applyBorder="0" applyAlignment="0" applyProtection="0">
      <alignment vertical="center"/>
    </xf>
    <xf numFmtId="0" fontId="11" fillId="15" borderId="0" applyNumberFormat="0" applyBorder="0" applyAlignment="0" applyProtection="0">
      <alignment vertical="center"/>
    </xf>
    <xf numFmtId="0" fontId="11" fillId="21"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1" fillId="10"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21"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21"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2" fillId="19"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2" fillId="19" borderId="0" applyNumberFormat="0" applyBorder="0" applyAlignment="0" applyProtection="0">
      <alignment vertical="center"/>
    </xf>
    <xf numFmtId="0" fontId="12" fillId="12"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2" fillId="12"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5"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5"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20" fillId="13" borderId="0" applyNumberFormat="0" applyBorder="0" applyAlignment="0" applyProtection="0">
      <alignment vertical="center"/>
    </xf>
    <xf numFmtId="0" fontId="15"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20" fillId="13" borderId="0" applyNumberFormat="0" applyBorder="0" applyAlignment="0" applyProtection="0">
      <alignment vertical="center"/>
    </xf>
    <xf numFmtId="0" fontId="15"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20" fillId="1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4" fillId="7" borderId="4" applyNumberFormat="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26" fillId="0" borderId="0" applyNumberFormat="0" applyFill="0" applyBorder="0" applyAlignment="0" applyProtection="0">
      <alignment vertical="center"/>
    </xf>
    <xf numFmtId="0" fontId="11" fillId="11" borderId="0" applyNumberFormat="0" applyBorder="0" applyAlignment="0" applyProtection="0">
      <alignment vertical="center"/>
    </xf>
    <xf numFmtId="0" fontId="26"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22" fillId="20" borderId="7" applyNumberFormat="0" applyAlignment="0" applyProtection="0">
      <alignment vertical="center"/>
    </xf>
    <xf numFmtId="0" fontId="13" fillId="0" borderId="3" applyNumberFormat="0" applyFill="0" applyAlignment="0" applyProtection="0">
      <alignment vertical="center"/>
    </xf>
    <xf numFmtId="0" fontId="11" fillId="4" borderId="0" applyNumberFormat="0" applyBorder="0" applyAlignment="0" applyProtection="0">
      <alignment vertical="center"/>
    </xf>
    <xf numFmtId="0" fontId="22" fillId="20" borderId="7" applyNumberFormat="0" applyAlignment="0" applyProtection="0">
      <alignment vertical="center"/>
    </xf>
    <xf numFmtId="0" fontId="11" fillId="4" borderId="0" applyNumberFormat="0" applyBorder="0" applyAlignment="0" applyProtection="0">
      <alignment vertical="center"/>
    </xf>
    <xf numFmtId="0" fontId="14" fillId="7" borderId="4" applyNumberFormat="0" applyAlignment="0" applyProtection="0">
      <alignment vertical="center"/>
    </xf>
    <xf numFmtId="0" fontId="11" fillId="4" borderId="0" applyNumberFormat="0" applyBorder="0" applyAlignment="0" applyProtection="0">
      <alignment vertical="center"/>
    </xf>
    <xf numFmtId="0" fontId="13" fillId="0" borderId="3" applyNumberFormat="0" applyFill="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3" fillId="0" borderId="3" applyNumberFormat="0" applyFill="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3" fillId="0" borderId="3" applyNumberFormat="0" applyFill="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4" fillId="7" borderId="4" applyNumberFormat="0" applyAlignment="0" applyProtection="0">
      <alignment vertical="center"/>
    </xf>
    <xf numFmtId="0" fontId="11" fillId="21" borderId="0" applyNumberFormat="0" applyBorder="0" applyAlignment="0" applyProtection="0">
      <alignment vertical="center"/>
    </xf>
    <xf numFmtId="0" fontId="16" fillId="17" borderId="0" applyNumberFormat="0" applyBorder="0" applyAlignment="0" applyProtection="0">
      <alignment vertical="center"/>
    </xf>
    <xf numFmtId="0" fontId="11" fillId="21" borderId="0" applyNumberFormat="0" applyBorder="0" applyAlignment="0" applyProtection="0">
      <alignment vertical="center"/>
    </xf>
    <xf numFmtId="0" fontId="16" fillId="17" borderId="0" applyNumberFormat="0" applyBorder="0" applyAlignment="0" applyProtection="0">
      <alignment vertical="center"/>
    </xf>
    <xf numFmtId="0" fontId="11" fillId="21" borderId="0" applyNumberFormat="0" applyBorder="0" applyAlignment="0" applyProtection="0">
      <alignment vertical="center"/>
    </xf>
    <xf numFmtId="0" fontId="16" fillId="3" borderId="0" applyNumberFormat="0" applyBorder="0" applyAlignment="0" applyProtection="0">
      <alignment vertical="center"/>
    </xf>
    <xf numFmtId="0" fontId="11" fillId="21" borderId="0" applyNumberFormat="0" applyBorder="0" applyAlignment="0" applyProtection="0">
      <alignment vertical="center"/>
    </xf>
    <xf numFmtId="0" fontId="16" fillId="3"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8" fillId="14" borderId="6" applyNumberFormat="0" applyFont="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4" fillId="7" borderId="4" applyNumberFormat="0" applyAlignment="0" applyProtection="0">
      <alignment vertical="center"/>
    </xf>
    <xf numFmtId="0" fontId="11" fillId="10" borderId="0" applyNumberFormat="0" applyBorder="0" applyAlignment="0" applyProtection="0">
      <alignment vertical="center"/>
    </xf>
    <xf numFmtId="0" fontId="15" fillId="0" borderId="0" applyNumberFormat="0" applyFill="0" applyBorder="0" applyAlignment="0" applyProtection="0">
      <alignment vertical="center"/>
    </xf>
    <xf numFmtId="0" fontId="11" fillId="10" borderId="0" applyNumberFormat="0" applyBorder="0" applyAlignment="0" applyProtection="0">
      <alignment vertical="center"/>
    </xf>
    <xf numFmtId="0" fontId="15" fillId="0" borderId="0" applyNumberFormat="0" applyFill="0" applyBorder="0" applyAlignment="0" applyProtection="0">
      <alignment vertical="center"/>
    </xf>
    <xf numFmtId="0" fontId="11" fillId="10" borderId="0" applyNumberFormat="0" applyBorder="0" applyAlignment="0" applyProtection="0">
      <alignment vertical="center"/>
    </xf>
    <xf numFmtId="0" fontId="27" fillId="0" borderId="10" applyNumberFormat="0" applyFill="0" applyAlignment="0" applyProtection="0">
      <alignment vertical="center"/>
    </xf>
    <xf numFmtId="0" fontId="11" fillId="10" borderId="0" applyNumberFormat="0" applyBorder="0" applyAlignment="0" applyProtection="0">
      <alignment vertical="center"/>
    </xf>
    <xf numFmtId="0" fontId="13" fillId="0" borderId="3" applyNumberFormat="0" applyFill="0" applyAlignment="0" applyProtection="0">
      <alignment vertical="center"/>
    </xf>
    <xf numFmtId="0" fontId="11" fillId="10" borderId="0" applyNumberFormat="0" applyBorder="0" applyAlignment="0" applyProtection="0">
      <alignment vertical="center"/>
    </xf>
    <xf numFmtId="0" fontId="13" fillId="0" borderId="3" applyNumberFormat="0" applyFill="0" applyAlignment="0" applyProtection="0">
      <alignment vertical="center"/>
    </xf>
    <xf numFmtId="0" fontId="27" fillId="0" borderId="10" applyNumberFormat="0" applyFill="0" applyAlignment="0" applyProtection="0">
      <alignment vertical="center"/>
    </xf>
    <xf numFmtId="0" fontId="11" fillId="10" borderId="0" applyNumberFormat="0" applyBorder="0" applyAlignment="0" applyProtection="0">
      <alignment vertical="center"/>
    </xf>
    <xf numFmtId="0" fontId="18" fillId="14" borderId="6" applyNumberFormat="0" applyFont="0" applyAlignment="0" applyProtection="0">
      <alignment vertical="center"/>
    </xf>
    <xf numFmtId="0" fontId="11" fillId="10" borderId="0" applyNumberFormat="0" applyBorder="0" applyAlignment="0" applyProtection="0">
      <alignment vertical="center"/>
    </xf>
    <xf numFmtId="0" fontId="26" fillId="0" borderId="0" applyNumberFormat="0" applyFill="0" applyBorder="0" applyAlignment="0" applyProtection="0">
      <alignment vertical="center"/>
    </xf>
    <xf numFmtId="0" fontId="16" fillId="22" borderId="0" applyNumberFormat="0" applyBorder="0" applyAlignment="0" applyProtection="0">
      <alignment vertical="center"/>
    </xf>
    <xf numFmtId="0" fontId="24" fillId="0" borderId="0" applyNumberFormat="0" applyFill="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26" fillId="0" borderId="0" applyNumberFormat="0" applyFill="0" applyBorder="0" applyAlignment="0" applyProtection="0">
      <alignment vertical="center"/>
    </xf>
    <xf numFmtId="0" fontId="12" fillId="22" borderId="0" applyNumberFormat="0" applyBorder="0" applyAlignment="0" applyProtection="0">
      <alignment vertical="center"/>
    </xf>
    <xf numFmtId="0" fontId="22" fillId="20" borderId="7" applyNumberFormat="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26" fillId="0" borderId="0" applyNumberFormat="0" applyFill="0" applyBorder="0" applyAlignment="0" applyProtection="0">
      <alignment vertical="center"/>
    </xf>
    <xf numFmtId="0" fontId="29" fillId="0" borderId="0">
      <alignment vertical="center"/>
    </xf>
    <xf numFmtId="0" fontId="16" fillId="12" borderId="0" applyNumberFormat="0" applyBorder="0" applyAlignment="0" applyProtection="0">
      <alignment vertical="center"/>
    </xf>
    <xf numFmtId="0" fontId="26" fillId="0" borderId="0" applyNumberFormat="0" applyFill="0" applyBorder="0" applyAlignment="0" applyProtection="0">
      <alignment vertical="center"/>
    </xf>
    <xf numFmtId="0" fontId="12" fillId="12" borderId="0" applyNumberFormat="0" applyBorder="0" applyAlignment="0" applyProtection="0">
      <alignment vertical="center"/>
    </xf>
    <xf numFmtId="0" fontId="26" fillId="0" borderId="0" applyNumberFormat="0" applyFill="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30" fillId="23" borderId="0" applyNumberFormat="0" applyBorder="0" applyAlignment="0" applyProtection="0">
      <alignment vertical="center"/>
    </xf>
    <xf numFmtId="0" fontId="16" fillId="11" borderId="0" applyNumberFormat="0" applyBorder="0" applyAlignment="0" applyProtection="0">
      <alignment vertical="center"/>
    </xf>
    <xf numFmtId="0" fontId="26" fillId="0" borderId="0" applyNumberFormat="0" applyFill="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26" fillId="0" borderId="0" applyNumberFormat="0" applyFill="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26" fillId="0" borderId="0" applyNumberFormat="0" applyFill="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9" borderId="0" applyNumberFormat="0" applyBorder="0" applyAlignment="0" applyProtection="0">
      <alignment vertical="center"/>
    </xf>
    <xf numFmtId="0" fontId="16" fillId="17" borderId="0" applyNumberFormat="0" applyBorder="0" applyAlignment="0" applyProtection="0">
      <alignment vertical="center"/>
    </xf>
    <xf numFmtId="0" fontId="16" fillId="8" borderId="0" applyNumberFormat="0" applyBorder="0" applyAlignment="0" applyProtection="0">
      <alignment vertical="center"/>
    </xf>
    <xf numFmtId="0" fontId="16" fillId="17" borderId="0" applyNumberFormat="0" applyBorder="0" applyAlignment="0" applyProtection="0">
      <alignment vertical="center"/>
    </xf>
    <xf numFmtId="0" fontId="26" fillId="0" borderId="0" applyNumberFormat="0" applyFill="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26" fillId="0" borderId="0" applyNumberFormat="0" applyFill="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20" fillId="13" borderId="0" applyNumberFormat="0" applyBorder="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0" fillId="13" borderId="0" applyNumberFormat="0" applyBorder="0" applyAlignment="0" applyProtection="0">
      <alignment vertical="center"/>
    </xf>
    <xf numFmtId="0" fontId="27" fillId="0" borderId="10" applyNumberFormat="0" applyFill="0" applyAlignment="0" applyProtection="0">
      <alignment vertical="center"/>
    </xf>
    <xf numFmtId="0" fontId="13" fillId="0" borderId="3" applyNumberFormat="0" applyFill="0" applyAlignment="0" applyProtection="0">
      <alignment vertical="center"/>
    </xf>
    <xf numFmtId="0" fontId="27" fillId="0" borderId="10"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21" fillId="2" borderId="0" applyNumberFormat="0" applyBorder="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21" fillId="2" borderId="0" applyNumberFormat="0" applyBorder="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21" fillId="2" borderId="0" applyNumberFormat="0" applyBorder="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24" fillId="0" borderId="9" applyNumberFormat="0" applyFill="0" applyAlignment="0" applyProtection="0">
      <alignment vertical="center"/>
    </xf>
    <xf numFmtId="0" fontId="24" fillId="0" borderId="9" applyNumberFormat="0" applyFill="0" applyAlignment="0" applyProtection="0">
      <alignment vertical="center"/>
    </xf>
    <xf numFmtId="0" fontId="21" fillId="2" borderId="0" applyNumberFormat="0" applyBorder="0" applyAlignment="0" applyProtection="0">
      <alignment vertical="center"/>
    </xf>
    <xf numFmtId="0" fontId="24" fillId="0" borderId="9" applyNumberFormat="0" applyFill="0" applyAlignment="0" applyProtection="0">
      <alignment vertical="center"/>
    </xf>
    <xf numFmtId="0" fontId="24" fillId="0" borderId="9" applyNumberFormat="0" applyFill="0" applyAlignment="0" applyProtection="0">
      <alignment vertical="center"/>
    </xf>
    <xf numFmtId="0" fontId="24" fillId="0" borderId="9"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3" fillId="0" borderId="3"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19" borderId="0" applyNumberFormat="0" applyBorder="0" applyAlignment="0" applyProtection="0">
      <alignment vertical="center"/>
    </xf>
    <xf numFmtId="0" fontId="10" fillId="0" borderId="0" applyNumberFormat="0" applyFill="0" applyBorder="0" applyAlignment="0" applyProtection="0">
      <alignment vertical="center"/>
    </xf>
    <xf numFmtId="0" fontId="16" fillId="19" borderId="0" applyNumberFormat="0" applyBorder="0" applyAlignment="0" applyProtection="0">
      <alignment vertical="center"/>
    </xf>
    <xf numFmtId="0" fontId="13" fillId="0" borderId="3" applyNumberFormat="0" applyFill="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3" applyNumberFormat="0" applyFill="0" applyAlignment="0" applyProtection="0">
      <alignment vertical="center"/>
    </xf>
    <xf numFmtId="0" fontId="10" fillId="0" borderId="0" applyNumberFormat="0" applyFill="0" applyBorder="0" applyAlignment="0" applyProtection="0">
      <alignment vertical="center"/>
    </xf>
    <xf numFmtId="0" fontId="20" fillId="13" borderId="0" applyNumberFormat="0" applyBorder="0" applyAlignment="0" applyProtection="0">
      <alignment vertical="center"/>
    </xf>
    <xf numFmtId="0" fontId="15" fillId="0" borderId="0" applyNumberFormat="0" applyFill="0" applyBorder="0" applyAlignment="0" applyProtection="0">
      <alignment vertical="center"/>
    </xf>
    <xf numFmtId="0" fontId="20" fillId="13" borderId="0" applyNumberFormat="0" applyBorder="0" applyAlignment="0" applyProtection="0">
      <alignment vertical="center"/>
    </xf>
    <xf numFmtId="0" fontId="15" fillId="0" borderId="0" applyNumberFormat="0" applyFill="0" applyBorder="0" applyAlignment="0" applyProtection="0">
      <alignment vertical="center"/>
    </xf>
    <xf numFmtId="0" fontId="20" fillId="13" borderId="0" applyNumberFormat="0" applyBorder="0" applyAlignment="0" applyProtection="0">
      <alignment vertical="center"/>
    </xf>
    <xf numFmtId="0" fontId="15" fillId="0" borderId="0" applyNumberFormat="0" applyFill="0" applyBorder="0" applyAlignment="0" applyProtection="0">
      <alignment vertical="center"/>
    </xf>
    <xf numFmtId="0" fontId="31" fillId="20" borderId="7" applyNumberFormat="0" applyAlignment="0" applyProtection="0">
      <alignment vertical="center"/>
    </xf>
    <xf numFmtId="0" fontId="20" fillId="13" borderId="0" applyNumberFormat="0" applyBorder="0" applyAlignment="0" applyProtection="0">
      <alignment vertical="center"/>
    </xf>
    <xf numFmtId="0" fontId="15" fillId="0" borderId="0" applyNumberFormat="0" applyFill="0" applyBorder="0" applyAlignment="0" applyProtection="0">
      <alignment vertical="center"/>
    </xf>
    <xf numFmtId="0" fontId="31" fillId="20" borderId="7" applyNumberFormat="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5" fillId="0" borderId="0"/>
    <xf numFmtId="0" fontId="18" fillId="0" borderId="0"/>
    <xf numFmtId="0" fontId="18" fillId="0" borderId="0"/>
    <xf numFmtId="0" fontId="18" fillId="0" borderId="0"/>
    <xf numFmtId="0" fontId="18" fillId="0" borderId="0"/>
    <xf numFmtId="0" fontId="21" fillId="2" borderId="0" applyNumberFormat="0" applyBorder="0" applyAlignment="0" applyProtection="0">
      <alignment vertical="center"/>
    </xf>
    <xf numFmtId="0" fontId="14" fillId="7" borderId="4" applyNumberFormat="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14" fillId="7" borderId="4" applyNumberFormat="0" applyAlignment="0" applyProtection="0">
      <alignment vertical="center"/>
    </xf>
    <xf numFmtId="0" fontId="22" fillId="20" borderId="7" applyNumberFormat="0" applyAlignment="0" applyProtection="0">
      <alignment vertical="center"/>
    </xf>
    <xf numFmtId="0" fontId="22" fillId="20" borderId="7" applyNumberFormat="0" applyAlignment="0" applyProtection="0">
      <alignment vertical="center"/>
    </xf>
    <xf numFmtId="0" fontId="22" fillId="20" borderId="7" applyNumberFormat="0" applyAlignment="0" applyProtection="0">
      <alignment vertical="center"/>
    </xf>
    <xf numFmtId="0" fontId="22" fillId="20" borderId="7" applyNumberFormat="0" applyAlignment="0" applyProtection="0">
      <alignment vertical="center"/>
    </xf>
    <xf numFmtId="0" fontId="22" fillId="20" borderId="7" applyNumberFormat="0" applyAlignment="0" applyProtection="0">
      <alignment vertical="center"/>
    </xf>
    <xf numFmtId="0" fontId="22" fillId="20" borderId="7" applyNumberFormat="0" applyAlignment="0" applyProtection="0">
      <alignment vertical="center"/>
    </xf>
    <xf numFmtId="0" fontId="22" fillId="20" borderId="7" applyNumberFormat="0" applyAlignment="0" applyProtection="0">
      <alignment vertical="center"/>
    </xf>
    <xf numFmtId="0" fontId="31" fillId="20" borderId="7" applyNumberFormat="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176" fontId="25" fillId="0" borderId="0"/>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23" fillId="7" borderId="8" applyNumberFormat="0" applyAlignment="0" applyProtection="0">
      <alignment vertical="center"/>
    </xf>
    <xf numFmtId="0" fontId="23" fillId="7" borderId="8" applyNumberFormat="0" applyAlignment="0" applyProtection="0">
      <alignment vertical="center"/>
    </xf>
    <xf numFmtId="0" fontId="23" fillId="7" borderId="8" applyNumberFormat="0" applyAlignment="0" applyProtection="0">
      <alignment vertical="center"/>
    </xf>
    <xf numFmtId="0" fontId="23" fillId="7" borderId="8" applyNumberFormat="0" applyAlignment="0" applyProtection="0">
      <alignment vertical="center"/>
    </xf>
    <xf numFmtId="0" fontId="23" fillId="7" borderId="8" applyNumberFormat="0" applyAlignment="0" applyProtection="0">
      <alignment vertical="center"/>
    </xf>
    <xf numFmtId="0" fontId="23" fillId="7" borderId="8" applyNumberFormat="0" applyAlignment="0" applyProtection="0">
      <alignment vertical="center"/>
    </xf>
    <xf numFmtId="0" fontId="23" fillId="7" borderId="8" applyNumberFormat="0" applyAlignment="0" applyProtection="0">
      <alignment vertical="center"/>
    </xf>
    <xf numFmtId="0" fontId="23" fillId="7" borderId="8" applyNumberFormat="0" applyAlignment="0" applyProtection="0">
      <alignment vertical="center"/>
    </xf>
    <xf numFmtId="0" fontId="23" fillId="7" borderId="8" applyNumberFormat="0" applyAlignment="0" applyProtection="0">
      <alignment vertical="center"/>
    </xf>
    <xf numFmtId="0" fontId="23" fillId="7" borderId="8" applyNumberFormat="0" applyAlignment="0" applyProtection="0">
      <alignment vertical="center"/>
    </xf>
    <xf numFmtId="0" fontId="23" fillId="7" borderId="8" applyNumberFormat="0" applyAlignment="0" applyProtection="0">
      <alignment vertical="center"/>
    </xf>
    <xf numFmtId="0" fontId="28" fillId="15" borderId="4" applyNumberFormat="0" applyAlignment="0" applyProtection="0">
      <alignment vertical="center"/>
    </xf>
    <xf numFmtId="0" fontId="28" fillId="15" borderId="4" applyNumberFormat="0" applyAlignment="0" applyProtection="0">
      <alignment vertical="center"/>
    </xf>
    <xf numFmtId="0" fontId="28" fillId="15" borderId="4" applyNumberFormat="0" applyAlignment="0" applyProtection="0">
      <alignment vertical="center"/>
    </xf>
    <xf numFmtId="0" fontId="28" fillId="15" borderId="4" applyNumberFormat="0" applyAlignment="0" applyProtection="0">
      <alignment vertical="center"/>
    </xf>
    <xf numFmtId="0" fontId="28" fillId="15" borderId="4" applyNumberFormat="0" applyAlignment="0" applyProtection="0">
      <alignment vertical="center"/>
    </xf>
    <xf numFmtId="0" fontId="28" fillId="15" borderId="4" applyNumberFormat="0" applyAlignment="0" applyProtection="0">
      <alignment vertical="center"/>
    </xf>
    <xf numFmtId="0" fontId="28" fillId="15" borderId="4" applyNumberFormat="0" applyAlignment="0" applyProtection="0">
      <alignment vertical="center"/>
    </xf>
    <xf numFmtId="0" fontId="28" fillId="15" borderId="4" applyNumberFormat="0" applyAlignment="0" applyProtection="0">
      <alignment vertical="center"/>
    </xf>
    <xf numFmtId="0" fontId="28" fillId="15" borderId="4" applyNumberFormat="0" applyAlignment="0" applyProtection="0">
      <alignment vertical="center"/>
    </xf>
    <xf numFmtId="0" fontId="28" fillId="15" borderId="4" applyNumberFormat="0" applyAlignment="0" applyProtection="0">
      <alignment vertical="center"/>
    </xf>
    <xf numFmtId="0" fontId="28" fillId="15" borderId="4" applyNumberFormat="0" applyAlignment="0" applyProtection="0">
      <alignment vertical="center"/>
    </xf>
    <xf numFmtId="0" fontId="28" fillId="15" borderId="4" applyNumberFormat="0" applyAlignment="0" applyProtection="0">
      <alignment vertical="center"/>
    </xf>
    <xf numFmtId="0" fontId="28" fillId="15" borderId="4" applyNumberFormat="0" applyAlignment="0" applyProtection="0">
      <alignment vertical="center"/>
    </xf>
    <xf numFmtId="0" fontId="28" fillId="15" borderId="4" applyNumberFormat="0" applyAlignment="0" applyProtection="0">
      <alignment vertical="center"/>
    </xf>
    <xf numFmtId="0" fontId="18" fillId="14" borderId="6" applyNumberFormat="0" applyFont="0" applyAlignment="0" applyProtection="0">
      <alignment vertical="center"/>
    </xf>
    <xf numFmtId="0" fontId="18" fillId="14" borderId="6" applyNumberFormat="0" applyFont="0" applyAlignment="0" applyProtection="0">
      <alignment vertical="center"/>
    </xf>
    <xf numFmtId="0" fontId="18" fillId="14" borderId="6" applyNumberFormat="0" applyFont="0" applyAlignment="0" applyProtection="0">
      <alignment vertical="center"/>
    </xf>
    <xf numFmtId="0" fontId="18" fillId="14" borderId="6" applyNumberFormat="0" applyFont="0" applyAlignment="0" applyProtection="0">
      <alignment vertical="center"/>
    </xf>
    <xf numFmtId="0" fontId="18" fillId="14" borderId="6" applyNumberFormat="0" applyFont="0" applyAlignment="0" applyProtection="0">
      <alignment vertical="center"/>
    </xf>
    <xf numFmtId="0" fontId="18" fillId="14" borderId="6" applyNumberFormat="0" applyFont="0" applyAlignment="0" applyProtection="0">
      <alignment vertical="center"/>
    </xf>
    <xf numFmtId="0" fontId="18" fillId="14" borderId="6" applyNumberFormat="0" applyFont="0" applyAlignment="0" applyProtection="0">
      <alignment vertical="center"/>
    </xf>
    <xf numFmtId="0" fontId="18" fillId="14" borderId="6" applyNumberFormat="0" applyFont="0" applyAlignment="0" applyProtection="0">
      <alignment vertical="center"/>
    </xf>
    <xf numFmtId="0" fontId="18" fillId="14" borderId="6" applyNumberFormat="0" applyFont="0" applyAlignment="0" applyProtection="0">
      <alignment vertical="center"/>
    </xf>
    <xf numFmtId="0" fontId="18" fillId="14" borderId="6" applyNumberFormat="0" applyFont="0" applyAlignment="0" applyProtection="0">
      <alignment vertical="center"/>
    </xf>
    <xf numFmtId="0" fontId="18" fillId="14" borderId="6" applyNumberFormat="0" applyFont="0" applyAlignment="0" applyProtection="0">
      <alignment vertical="center"/>
    </xf>
    <xf numFmtId="0" fontId="30" fillId="27" borderId="0" applyNumberFormat="0" applyBorder="0" applyAlignment="0" applyProtection="0">
      <alignment vertical="center"/>
    </xf>
    <xf numFmtId="0" fontId="7" fillId="0" borderId="0">
      <alignment vertical="center"/>
    </xf>
    <xf numFmtId="0" fontId="19" fillId="26" borderId="0" applyNumberFormat="0" applyBorder="0" applyAlignment="0" applyProtection="0">
      <alignment vertical="center"/>
    </xf>
    <xf numFmtId="43" fontId="25" fillId="0" borderId="0"/>
    <xf numFmtId="43" fontId="2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cellStyleXfs>
  <cellXfs count="226">
    <xf numFmtId="0" fontId="0" fillId="0" borderId="0" xfId="0">
      <alignment vertical="center"/>
    </xf>
    <xf numFmtId="0" fontId="1" fillId="0" borderId="0" xfId="0" applyFont="1" applyFill="1" applyAlignment="1"/>
    <xf numFmtId="0" fontId="3" fillId="0" borderId="0" xfId="439" applyFont="1" applyFill="1" applyAlignment="1"/>
    <xf numFmtId="0" fontId="4" fillId="0" borderId="0" xfId="439" applyFont="1" applyFill="1" applyAlignment="1">
      <alignment horizontal="left"/>
    </xf>
    <xf numFmtId="0" fontId="4" fillId="0" borderId="0" xfId="439" applyFont="1" applyFill="1" applyAlignment="1"/>
    <xf numFmtId="0" fontId="4" fillId="0" borderId="0" xfId="439" applyFont="1" applyFill="1" applyAlignment="1">
      <alignment horizontal="center"/>
    </xf>
    <xf numFmtId="0" fontId="1" fillId="0" borderId="0" xfId="0" applyFont="1" applyFill="1" applyAlignment="1">
      <alignment horizontal="right"/>
    </xf>
    <xf numFmtId="0" fontId="5" fillId="0" borderId="0" xfId="438" applyFont="1" applyFill="1" applyAlignment="1">
      <alignment horizontal="left" vertical="center"/>
    </xf>
    <xf numFmtId="0" fontId="5" fillId="0" borderId="0" xfId="438" applyFont="1" applyFill="1" applyAlignment="1">
      <alignment horizontal="left"/>
    </xf>
    <xf numFmtId="0" fontId="5" fillId="0" borderId="0" xfId="438" applyFont="1" applyFill="1"/>
    <xf numFmtId="0" fontId="6" fillId="0" borderId="0" xfId="438" applyFont="1" applyFill="1" applyAlignment="1">
      <alignment horizontal="left" vertical="center"/>
    </xf>
    <xf numFmtId="0" fontId="6" fillId="0" borderId="0" xfId="438" applyFont="1" applyFill="1" applyAlignment="1">
      <alignment horizontal="left"/>
    </xf>
    <xf numFmtId="0" fontId="6" fillId="0" borderId="0" xfId="438" applyFont="1" applyFill="1"/>
    <xf numFmtId="0" fontId="1" fillId="0" borderId="0" xfId="0" applyFont="1" applyFill="1" applyAlignment="1">
      <alignment horizontal="left"/>
    </xf>
    <xf numFmtId="0" fontId="8" fillId="0" borderId="0" xfId="438" applyFont="1" applyFill="1"/>
    <xf numFmtId="180" fontId="8" fillId="0" borderId="0" xfId="438" applyNumberFormat="1" applyFont="1" applyFill="1"/>
    <xf numFmtId="180" fontId="6" fillId="0" borderId="0" xfId="438" applyNumberFormat="1" applyFont="1" applyFill="1" applyAlignment="1">
      <alignment horizontal="right"/>
    </xf>
    <xf numFmtId="180" fontId="6" fillId="0" borderId="0" xfId="438" applyNumberFormat="1" applyFont="1" applyFill="1"/>
    <xf numFmtId="0" fontId="39" fillId="0" borderId="0" xfId="438" applyFont="1" applyAlignment="1">
      <alignment horizontal="center" vertical="center"/>
    </xf>
    <xf numFmtId="0" fontId="18" fillId="0" borderId="0" xfId="0" applyFont="1" applyAlignment="1">
      <alignment horizontal="left" vertical="center"/>
    </xf>
    <xf numFmtId="0" fontId="36" fillId="0" borderId="0" xfId="439" applyFont="1" applyAlignment="1">
      <alignment horizontal="right" vertical="center"/>
    </xf>
    <xf numFmtId="0" fontId="36" fillId="0" borderId="0" xfId="439" applyFont="1" applyAlignment="1">
      <alignment horizontal="left" vertical="center"/>
    </xf>
    <xf numFmtId="0" fontId="33" fillId="0" borderId="0" xfId="0" applyFont="1" applyAlignment="1">
      <alignment horizontal="center" vertical="center"/>
    </xf>
    <xf numFmtId="4" fontId="34" fillId="0" borderId="11" xfId="0" applyNumberFormat="1" applyFont="1" applyBorder="1" applyAlignment="1">
      <alignment horizontal="right" vertical="center" shrinkToFit="1"/>
    </xf>
    <xf numFmtId="0" fontId="34" fillId="0" borderId="11" xfId="0" applyFont="1" applyBorder="1" applyAlignment="1">
      <alignment horizontal="left" vertical="center" shrinkToFit="1"/>
    </xf>
    <xf numFmtId="0" fontId="29" fillId="0" borderId="0" xfId="332">
      <alignment vertical="center"/>
    </xf>
    <xf numFmtId="0" fontId="42" fillId="0" borderId="11" xfId="332" applyFont="1" applyBorder="1" applyAlignment="1">
      <alignment horizontal="center" vertical="center"/>
    </xf>
    <xf numFmtId="0" fontId="40" fillId="0" borderId="0" xfId="332" applyFont="1" applyAlignment="1">
      <alignment vertical="center"/>
    </xf>
    <xf numFmtId="0" fontId="41" fillId="0" borderId="11" xfId="332" applyFont="1" applyBorder="1" applyAlignment="1">
      <alignment horizontal="center" vertical="center"/>
    </xf>
    <xf numFmtId="0" fontId="40" fillId="0" borderId="0" xfId="332" applyFont="1">
      <alignment vertical="center"/>
    </xf>
    <xf numFmtId="0" fontId="29" fillId="0" borderId="0" xfId="332">
      <alignment vertical="center"/>
    </xf>
    <xf numFmtId="0" fontId="41" fillId="0" borderId="11" xfId="332" applyFont="1" applyBorder="1" applyAlignment="1">
      <alignment horizontal="center" vertical="center"/>
    </xf>
    <xf numFmtId="0" fontId="42" fillId="0" borderId="11" xfId="332" applyFont="1" applyBorder="1" applyAlignment="1">
      <alignment horizontal="center" vertical="center"/>
    </xf>
    <xf numFmtId="0" fontId="42" fillId="0" borderId="11" xfId="332" applyFont="1" applyBorder="1">
      <alignment vertical="center"/>
    </xf>
    <xf numFmtId="0" fontId="42" fillId="0" borderId="12" xfId="332" applyFont="1" applyBorder="1" applyAlignment="1">
      <alignment horizontal="left" vertical="center"/>
    </xf>
    <xf numFmtId="0" fontId="42" fillId="0" borderId="13" xfId="332" applyFont="1" applyBorder="1" applyAlignment="1">
      <alignment horizontal="left" vertical="center"/>
    </xf>
    <xf numFmtId="0" fontId="43" fillId="0" borderId="0" xfId="332" applyFont="1" applyAlignment="1">
      <alignment horizontal="center" vertical="center"/>
    </xf>
    <xf numFmtId="0" fontId="41" fillId="0" borderId="12" xfId="332" applyFont="1" applyBorder="1" applyAlignment="1">
      <alignment horizontal="center" vertical="center"/>
    </xf>
    <xf numFmtId="0" fontId="41" fillId="0" borderId="13" xfId="332" applyFont="1" applyBorder="1" applyAlignment="1">
      <alignment horizontal="center" vertical="center"/>
    </xf>
    <xf numFmtId="0" fontId="36" fillId="0" borderId="1" xfId="0" applyFont="1" applyBorder="1" applyAlignment="1">
      <alignment horizontal="left" vertical="center" wrapText="1" shrinkToFit="1"/>
    </xf>
    <xf numFmtId="0" fontId="38" fillId="0" borderId="1" xfId="0" applyFont="1" applyBorder="1" applyAlignment="1">
      <alignment horizontal="left" vertical="center" shrinkToFit="1"/>
    </xf>
    <xf numFmtId="0" fontId="35" fillId="0" borderId="11" xfId="0" applyFont="1" applyBorder="1" applyAlignment="1">
      <alignment horizontal="center" vertical="center" wrapText="1"/>
    </xf>
    <xf numFmtId="0" fontId="38" fillId="0" borderId="11" xfId="0" applyFont="1" applyBorder="1" applyAlignment="1">
      <alignment horizontal="center" vertical="center" wrapText="1"/>
    </xf>
    <xf numFmtId="0" fontId="34" fillId="0" borderId="11" xfId="0" applyFont="1" applyBorder="1" applyAlignment="1">
      <alignment horizontal="left" vertical="center" shrinkToFit="1"/>
    </xf>
    <xf numFmtId="0" fontId="39" fillId="0" borderId="0" xfId="438" quotePrefix="1" applyFont="1" applyAlignment="1">
      <alignment horizontal="center" vertical="center"/>
    </xf>
    <xf numFmtId="0" fontId="35" fillId="0" borderId="11" xfId="0" applyFont="1" applyBorder="1" applyAlignment="1">
      <alignment horizontal="distributed" vertical="center" wrapText="1" justifyLastLine="1"/>
    </xf>
    <xf numFmtId="0" fontId="8" fillId="0" borderId="0" xfId="603"/>
    <xf numFmtId="0" fontId="2" fillId="28" borderId="0" xfId="603" applyFont="1" applyFill="1" applyBorder="1" applyAlignment="1">
      <alignment horizontal="left" vertical="center"/>
    </xf>
    <xf numFmtId="0" fontId="45" fillId="28" borderId="0" xfId="603" applyFont="1" applyFill="1" applyBorder="1" applyAlignment="1">
      <alignment horizontal="left" vertical="center"/>
    </xf>
    <xf numFmtId="0" fontId="46" fillId="28" borderId="0" xfId="603" applyFont="1" applyFill="1" applyBorder="1" applyAlignment="1">
      <alignment horizontal="right" vertical="center"/>
    </xf>
    <xf numFmtId="0" fontId="46" fillId="28" borderId="14" xfId="603" applyFont="1" applyFill="1" applyBorder="1" applyAlignment="1">
      <alignment horizontal="left" vertical="center"/>
    </xf>
    <xf numFmtId="0" fontId="46" fillId="28" borderId="14" xfId="603" applyFont="1" applyFill="1" applyBorder="1" applyAlignment="1">
      <alignment horizontal="center" vertical="center"/>
    </xf>
    <xf numFmtId="0" fontId="48" fillId="28" borderId="14" xfId="603" applyFont="1" applyFill="1" applyBorder="1" applyAlignment="1">
      <alignment horizontal="center" vertical="center"/>
    </xf>
    <xf numFmtId="0" fontId="46" fillId="28" borderId="14" xfId="603" applyFont="1" applyFill="1" applyBorder="1" applyAlignment="1">
      <alignment horizontal="right" vertical="center"/>
    </xf>
    <xf numFmtId="0" fontId="49" fillId="28" borderId="15" xfId="603" applyFont="1" applyFill="1" applyBorder="1" applyAlignment="1">
      <alignment horizontal="center" vertical="center" shrinkToFit="1"/>
    </xf>
    <xf numFmtId="0" fontId="49" fillId="28" borderId="16" xfId="603" applyFont="1" applyFill="1" applyBorder="1" applyAlignment="1">
      <alignment horizontal="center" vertical="center" shrinkToFit="1"/>
    </xf>
    <xf numFmtId="0" fontId="47" fillId="28" borderId="15" xfId="603" applyFont="1" applyFill="1" applyBorder="1" applyAlignment="1">
      <alignment horizontal="left" vertical="center" shrinkToFit="1"/>
    </xf>
    <xf numFmtId="4" fontId="47" fillId="28" borderId="16" xfId="603" applyNumberFormat="1" applyFont="1" applyFill="1" applyBorder="1" applyAlignment="1">
      <alignment horizontal="right" vertical="center" shrinkToFit="1"/>
    </xf>
    <xf numFmtId="0" fontId="47" fillId="28" borderId="16" xfId="603" applyFont="1" applyFill="1" applyBorder="1" applyAlignment="1">
      <alignment horizontal="left" vertical="center" shrinkToFit="1"/>
    </xf>
    <xf numFmtId="184" fontId="8" fillId="28" borderId="0" xfId="603" applyNumberFormat="1" applyFill="1"/>
    <xf numFmtId="0" fontId="47" fillId="28" borderId="15" xfId="603" applyFont="1" applyFill="1" applyBorder="1" applyAlignment="1">
      <alignment horizontal="left" vertical="center"/>
    </xf>
    <xf numFmtId="0" fontId="47" fillId="28" borderId="16" xfId="603" applyFont="1" applyFill="1" applyBorder="1" applyAlignment="1">
      <alignment horizontal="right" vertical="center" shrinkToFit="1"/>
    </xf>
    <xf numFmtId="0" fontId="47" fillId="28" borderId="15" xfId="603" applyFont="1" applyFill="1" applyBorder="1" applyAlignment="1">
      <alignment horizontal="center" vertical="center" shrinkToFit="1"/>
    </xf>
    <xf numFmtId="0" fontId="47" fillId="28" borderId="16" xfId="603" applyFont="1" applyFill="1" applyBorder="1" applyAlignment="1">
      <alignment horizontal="center" vertical="center" shrinkToFit="1"/>
    </xf>
    <xf numFmtId="0" fontId="49" fillId="28" borderId="15" xfId="603" applyFont="1" applyFill="1" applyBorder="1" applyAlignment="1">
      <alignment horizontal="center" vertical="center" shrinkToFit="1"/>
    </xf>
    <xf numFmtId="0" fontId="49" fillId="28" borderId="16" xfId="603" applyFont="1" applyFill="1" applyBorder="1" applyAlignment="1">
      <alignment horizontal="center" vertical="center" shrinkToFit="1"/>
    </xf>
    <xf numFmtId="0" fontId="47" fillId="28" borderId="0" xfId="603" applyFont="1" applyFill="1" applyBorder="1" applyAlignment="1">
      <alignment horizontal="left" vertical="center"/>
    </xf>
    <xf numFmtId="4" fontId="47" fillId="28" borderId="0" xfId="603" applyNumberFormat="1" applyFont="1" applyFill="1" applyBorder="1" applyAlignment="1">
      <alignment horizontal="left" vertical="center"/>
    </xf>
    <xf numFmtId="0" fontId="45" fillId="28" borderId="0" xfId="603" applyFont="1" applyFill="1" applyBorder="1" applyAlignment="1">
      <alignment horizontal="left" vertical="center"/>
    </xf>
    <xf numFmtId="0" fontId="46" fillId="28" borderId="0" xfId="603" applyFont="1" applyFill="1" applyBorder="1" applyAlignment="1">
      <alignment horizontal="center" vertical="center"/>
    </xf>
    <xf numFmtId="0" fontId="48" fillId="28" borderId="0" xfId="603" applyFont="1" applyFill="1" applyBorder="1" applyAlignment="1">
      <alignment horizontal="left" vertical="center"/>
    </xf>
    <xf numFmtId="0" fontId="44" fillId="28" borderId="0" xfId="603" applyFont="1" applyFill="1" applyBorder="1" applyAlignment="1">
      <alignment horizontal="center" vertical="center"/>
    </xf>
    <xf numFmtId="0" fontId="2" fillId="28" borderId="0" xfId="604" applyFont="1" applyFill="1" applyBorder="1" applyAlignment="1">
      <alignment horizontal="left" vertical="center"/>
    </xf>
    <xf numFmtId="0" fontId="44" fillId="28" borderId="0" xfId="604" applyFont="1" applyFill="1" applyBorder="1" applyAlignment="1">
      <alignment horizontal="center" vertical="center"/>
    </xf>
    <xf numFmtId="0" fontId="48" fillId="28" borderId="0" xfId="604" applyFont="1" applyFill="1" applyBorder="1" applyAlignment="1">
      <alignment horizontal="left" vertical="center"/>
    </xf>
    <xf numFmtId="0" fontId="45" fillId="28" borderId="0" xfId="604" applyFont="1" applyFill="1" applyBorder="1" applyAlignment="1">
      <alignment horizontal="left" vertical="center"/>
    </xf>
    <xf numFmtId="0" fontId="46" fillId="28" borderId="0" xfId="604" applyFont="1" applyFill="1" applyBorder="1" applyAlignment="1">
      <alignment horizontal="right" vertical="center"/>
    </xf>
    <xf numFmtId="0" fontId="46" fillId="28" borderId="14" xfId="604" applyFont="1" applyFill="1" applyBorder="1" applyAlignment="1">
      <alignment horizontal="left" vertical="center"/>
    </xf>
    <xf numFmtId="0" fontId="46" fillId="28" borderId="14" xfId="604" applyFont="1" applyFill="1" applyBorder="1" applyAlignment="1">
      <alignment horizontal="center" vertical="center"/>
    </xf>
    <xf numFmtId="0" fontId="48" fillId="28" borderId="14" xfId="604" applyFont="1" applyFill="1" applyBorder="1" applyAlignment="1">
      <alignment horizontal="center" vertical="center"/>
    </xf>
    <xf numFmtId="0" fontId="46" fillId="28" borderId="14" xfId="604" applyFont="1" applyFill="1" applyBorder="1" applyAlignment="1">
      <alignment horizontal="right" vertical="center"/>
    </xf>
    <xf numFmtId="4" fontId="47" fillId="28" borderId="16" xfId="604" applyNumberFormat="1" applyFont="1" applyFill="1" applyBorder="1" applyAlignment="1">
      <alignment horizontal="right" vertical="center" shrinkToFit="1"/>
    </xf>
    <xf numFmtId="0" fontId="47" fillId="28" borderId="16" xfId="604" applyFont="1" applyFill="1" applyBorder="1" applyAlignment="1">
      <alignment horizontal="left" vertical="center" shrinkToFit="1"/>
    </xf>
    <xf numFmtId="0" fontId="49" fillId="28" borderId="16" xfId="604" applyFont="1" applyFill="1" applyBorder="1" applyAlignment="1">
      <alignment horizontal="left" vertical="center" shrinkToFit="1"/>
    </xf>
    <xf numFmtId="4" fontId="49" fillId="28" borderId="16" xfId="604" applyNumberFormat="1" applyFont="1" applyFill="1" applyBorder="1" applyAlignment="1">
      <alignment horizontal="right" vertical="center" shrinkToFit="1"/>
    </xf>
    <xf numFmtId="0" fontId="49" fillId="28" borderId="15" xfId="604" applyFont="1" applyFill="1" applyBorder="1" applyAlignment="1">
      <alignment horizontal="left" vertical="center" shrinkToFit="1"/>
    </xf>
    <xf numFmtId="0" fontId="47" fillId="28" borderId="16" xfId="604" applyFont="1" applyFill="1" applyBorder="1" applyAlignment="1">
      <alignment horizontal="left" vertical="center" shrinkToFit="1"/>
    </xf>
    <xf numFmtId="0" fontId="47" fillId="28" borderId="15" xfId="604" applyFont="1" applyFill="1" applyBorder="1" applyAlignment="1">
      <alignment horizontal="left" vertical="center" shrinkToFit="1"/>
    </xf>
    <xf numFmtId="0" fontId="47" fillId="28" borderId="0" xfId="604" applyFont="1" applyFill="1" applyBorder="1" applyAlignment="1">
      <alignment horizontal="left" vertical="center" shrinkToFit="1"/>
    </xf>
    <xf numFmtId="0" fontId="49" fillId="28" borderId="15" xfId="604" applyFont="1" applyFill="1" applyBorder="1" applyAlignment="1">
      <alignment horizontal="center" vertical="center" shrinkToFit="1"/>
    </xf>
    <xf numFmtId="0" fontId="49" fillId="28" borderId="16" xfId="604" applyFont="1" applyFill="1" applyBorder="1" applyAlignment="1">
      <alignment horizontal="center" vertical="center" shrinkToFit="1"/>
    </xf>
    <xf numFmtId="0" fontId="49" fillId="28" borderId="16" xfId="604" applyFont="1" applyFill="1" applyBorder="1" applyAlignment="1">
      <alignment horizontal="center" vertical="center" wrapText="1"/>
    </xf>
    <xf numFmtId="0" fontId="49" fillId="28" borderId="15" xfId="604" applyFont="1" applyFill="1" applyBorder="1" applyAlignment="1">
      <alignment horizontal="distributed" vertical="center" justifyLastLine="1"/>
    </xf>
    <xf numFmtId="0" fontId="49" fillId="28" borderId="16" xfId="604" applyFont="1" applyFill="1" applyBorder="1" applyAlignment="1">
      <alignment horizontal="distributed" vertical="center" justifyLastLine="1"/>
    </xf>
    <xf numFmtId="0" fontId="49" fillId="28" borderId="15" xfId="604" applyFont="1" applyFill="1" applyBorder="1" applyAlignment="1">
      <alignment horizontal="center" vertical="center" wrapText="1"/>
    </xf>
    <xf numFmtId="0" fontId="2" fillId="28" borderId="0" xfId="605" applyFont="1" applyFill="1" applyBorder="1" applyAlignment="1">
      <alignment horizontal="left" vertical="center"/>
    </xf>
    <xf numFmtId="0" fontId="45" fillId="28" borderId="0" xfId="605" applyFont="1" applyFill="1" applyBorder="1" applyAlignment="1">
      <alignment horizontal="left" vertical="center"/>
    </xf>
    <xf numFmtId="0" fontId="46" fillId="28" borderId="0" xfId="605" applyFont="1" applyFill="1" applyBorder="1" applyAlignment="1">
      <alignment horizontal="right" vertical="center"/>
    </xf>
    <xf numFmtId="0" fontId="46" fillId="28" borderId="14" xfId="605" applyFont="1" applyFill="1" applyBorder="1" applyAlignment="1">
      <alignment horizontal="left" vertical="center"/>
    </xf>
    <xf numFmtId="0" fontId="46" fillId="28" borderId="14" xfId="605" applyFont="1" applyFill="1" applyBorder="1" applyAlignment="1">
      <alignment horizontal="center" vertical="center"/>
    </xf>
    <xf numFmtId="0" fontId="48" fillId="28" borderId="14" xfId="605" applyFont="1" applyFill="1" applyBorder="1" applyAlignment="1">
      <alignment horizontal="center" vertical="center"/>
    </xf>
    <xf numFmtId="0" fontId="46" fillId="28" borderId="14" xfId="605" applyFont="1" applyFill="1" applyBorder="1" applyAlignment="1">
      <alignment horizontal="right" vertical="center"/>
    </xf>
    <xf numFmtId="4" fontId="47" fillId="28" borderId="16" xfId="605" applyNumberFormat="1" applyFont="1" applyFill="1" applyBorder="1" applyAlignment="1">
      <alignment horizontal="right" vertical="center" shrinkToFit="1"/>
    </xf>
    <xf numFmtId="0" fontId="47" fillId="28" borderId="16" xfId="605" applyFont="1" applyFill="1" applyBorder="1" applyAlignment="1">
      <alignment horizontal="left" vertical="center" shrinkToFit="1"/>
    </xf>
    <xf numFmtId="4" fontId="49" fillId="28" borderId="16" xfId="605" applyNumberFormat="1" applyFont="1" applyFill="1" applyBorder="1" applyAlignment="1">
      <alignment horizontal="right" vertical="center" shrinkToFit="1"/>
    </xf>
    <xf numFmtId="0" fontId="44" fillId="28" borderId="0" xfId="605" applyFont="1" applyFill="1" applyBorder="1" applyAlignment="1">
      <alignment horizontal="center" vertical="center"/>
    </xf>
    <xf numFmtId="0" fontId="49" fillId="28" borderId="15" xfId="605" applyFont="1" applyFill="1" applyBorder="1" applyAlignment="1">
      <alignment horizontal="left" vertical="center" shrinkToFit="1"/>
    </xf>
    <xf numFmtId="0" fontId="47" fillId="28" borderId="16" xfId="605" applyFont="1" applyFill="1" applyBorder="1" applyAlignment="1">
      <alignment horizontal="left" vertical="center" shrinkToFit="1"/>
    </xf>
    <xf numFmtId="0" fontId="47" fillId="28" borderId="15" xfId="605" applyFont="1" applyFill="1" applyBorder="1" applyAlignment="1">
      <alignment horizontal="left" vertical="center" shrinkToFit="1"/>
    </xf>
    <xf numFmtId="0" fontId="47" fillId="28" borderId="0" xfId="605" applyFont="1" applyFill="1" applyBorder="1" applyAlignment="1">
      <alignment horizontal="left" vertical="center" shrinkToFit="1"/>
    </xf>
    <xf numFmtId="0" fontId="49" fillId="28" borderId="15" xfId="605" applyFont="1" applyFill="1" applyBorder="1" applyAlignment="1">
      <alignment horizontal="center" vertical="center" shrinkToFit="1"/>
    </xf>
    <xf numFmtId="0" fontId="49" fillId="28" borderId="16" xfId="605" applyFont="1" applyFill="1" applyBorder="1" applyAlignment="1">
      <alignment horizontal="center" vertical="center" shrinkToFit="1"/>
    </xf>
    <xf numFmtId="0" fontId="49" fillId="28" borderId="16" xfId="605" applyFont="1" applyFill="1" applyBorder="1" applyAlignment="1">
      <alignment horizontal="center" vertical="center" wrapText="1"/>
    </xf>
    <xf numFmtId="0" fontId="49" fillId="28" borderId="15" xfId="605" applyFont="1" applyFill="1" applyBorder="1" applyAlignment="1">
      <alignment horizontal="center" vertical="center" wrapText="1"/>
    </xf>
    <xf numFmtId="0" fontId="49" fillId="28" borderId="15" xfId="605" applyFont="1" applyFill="1" applyBorder="1" applyAlignment="1">
      <alignment horizontal="distributed" vertical="center" justifyLastLine="1"/>
    </xf>
    <xf numFmtId="0" fontId="49" fillId="28" borderId="16" xfId="605" applyFont="1" applyFill="1" applyBorder="1" applyAlignment="1">
      <alignment horizontal="distributed" vertical="center" justifyLastLine="1"/>
    </xf>
    <xf numFmtId="0" fontId="8" fillId="0" borderId="0" xfId="606"/>
    <xf numFmtId="0" fontId="2" fillId="28" borderId="0" xfId="606" applyFont="1" applyFill="1" applyBorder="1" applyAlignment="1">
      <alignment horizontal="left" vertical="center"/>
    </xf>
    <xf numFmtId="0" fontId="44" fillId="28" borderId="0" xfId="606" applyFont="1" applyFill="1" applyBorder="1" applyAlignment="1">
      <alignment horizontal="center" vertical="center"/>
    </xf>
    <xf numFmtId="0" fontId="48" fillId="28" borderId="0" xfId="606" applyFont="1" applyFill="1" applyBorder="1" applyAlignment="1">
      <alignment horizontal="left" vertical="center"/>
    </xf>
    <xf numFmtId="0" fontId="45" fillId="28" borderId="0" xfId="606" applyFont="1" applyFill="1" applyBorder="1" applyAlignment="1">
      <alignment horizontal="left" vertical="center"/>
    </xf>
    <xf numFmtId="0" fontId="46" fillId="28" borderId="0" xfId="606" applyFont="1" applyFill="1" applyBorder="1" applyAlignment="1">
      <alignment horizontal="right" vertical="center"/>
    </xf>
    <xf numFmtId="0" fontId="46" fillId="28" borderId="14" xfId="606" applyFont="1" applyFill="1" applyBorder="1" applyAlignment="1">
      <alignment horizontal="left" vertical="center"/>
    </xf>
    <xf numFmtId="0" fontId="46" fillId="28" borderId="14" xfId="606" applyFont="1" applyFill="1" applyBorder="1" applyAlignment="1">
      <alignment horizontal="center" vertical="center"/>
    </xf>
    <xf numFmtId="0" fontId="48" fillId="28" borderId="14" xfId="606" applyFont="1" applyFill="1" applyBorder="1" applyAlignment="1">
      <alignment horizontal="center" vertical="center"/>
    </xf>
    <xf numFmtId="0" fontId="46" fillId="28" borderId="14" xfId="606" applyFont="1" applyFill="1" applyBorder="1" applyAlignment="1">
      <alignment horizontal="right" vertical="center"/>
    </xf>
    <xf numFmtId="4" fontId="47" fillId="28" borderId="16" xfId="606" applyNumberFormat="1" applyFont="1" applyFill="1" applyBorder="1" applyAlignment="1">
      <alignment horizontal="right" vertical="center" shrinkToFit="1"/>
    </xf>
    <xf numFmtId="184" fontId="8" fillId="28" borderId="0" xfId="606" applyNumberFormat="1" applyFill="1"/>
    <xf numFmtId="0" fontId="47" fillId="28" borderId="15" xfId="606" applyFont="1" applyFill="1" applyBorder="1" applyAlignment="1">
      <alignment horizontal="left" vertical="center"/>
    </xf>
    <xf numFmtId="0" fontId="47" fillId="28" borderId="16" xfId="606" applyFont="1" applyFill="1" applyBorder="1" applyAlignment="1">
      <alignment horizontal="right" vertical="center" shrinkToFit="1"/>
    </xf>
    <xf numFmtId="0" fontId="47" fillId="28" borderId="0" xfId="606" applyFont="1" applyFill="1" applyBorder="1" applyAlignment="1">
      <alignment horizontal="left" vertical="center"/>
    </xf>
    <xf numFmtId="0" fontId="49" fillId="28" borderId="16" xfId="606" applyFont="1" applyFill="1" applyBorder="1" applyAlignment="1">
      <alignment horizontal="center" vertical="center" wrapText="1"/>
    </xf>
    <xf numFmtId="0" fontId="49" fillId="28" borderId="15" xfId="606" applyFont="1" applyFill="1" applyBorder="1" applyAlignment="1">
      <alignment horizontal="center" vertical="center"/>
    </xf>
    <xf numFmtId="0" fontId="49" fillId="28" borderId="16" xfId="606" applyFont="1" applyFill="1" applyBorder="1" applyAlignment="1">
      <alignment horizontal="center" vertical="center"/>
    </xf>
    <xf numFmtId="0" fontId="47" fillId="28" borderId="16" xfId="606" applyFont="1" applyFill="1" applyBorder="1" applyAlignment="1">
      <alignment horizontal="left" vertical="center"/>
    </xf>
    <xf numFmtId="0" fontId="47" fillId="28" borderId="0" xfId="606" applyFont="1" applyFill="1" applyBorder="1" applyAlignment="1">
      <alignment horizontal="left" vertical="center"/>
    </xf>
    <xf numFmtId="0" fontId="49" fillId="28" borderId="15" xfId="606" applyFont="1" applyFill="1" applyBorder="1" applyAlignment="1">
      <alignment horizontal="center" vertical="center"/>
    </xf>
    <xf numFmtId="0" fontId="49" fillId="28" borderId="16" xfId="606" applyFont="1" applyFill="1" applyBorder="1" applyAlignment="1">
      <alignment horizontal="center" vertical="center"/>
    </xf>
    <xf numFmtId="0" fontId="49" fillId="28" borderId="15" xfId="606" applyFont="1" applyFill="1" applyBorder="1" applyAlignment="1">
      <alignment horizontal="center" vertical="center" wrapText="1"/>
    </xf>
    <xf numFmtId="0" fontId="49" fillId="28" borderId="16" xfId="606" applyFont="1" applyFill="1" applyBorder="1" applyAlignment="1">
      <alignment horizontal="center" vertical="center" wrapText="1"/>
    </xf>
    <xf numFmtId="0" fontId="8" fillId="0" borderId="0" xfId="607"/>
    <xf numFmtId="0" fontId="2" fillId="28" borderId="0" xfId="607" applyFont="1" applyFill="1" applyBorder="1" applyAlignment="1">
      <alignment horizontal="left" vertical="center"/>
    </xf>
    <xf numFmtId="0" fontId="45" fillId="28" borderId="0" xfId="607" applyFont="1" applyFill="1" applyBorder="1" applyAlignment="1">
      <alignment horizontal="left" vertical="center"/>
    </xf>
    <xf numFmtId="0" fontId="46" fillId="28" borderId="0" xfId="607" applyFont="1" applyFill="1" applyBorder="1" applyAlignment="1">
      <alignment horizontal="right" vertical="center"/>
    </xf>
    <xf numFmtId="0" fontId="46" fillId="28" borderId="14" xfId="607" applyFont="1" applyFill="1" applyBorder="1" applyAlignment="1">
      <alignment horizontal="left" vertical="center"/>
    </xf>
    <xf numFmtId="0" fontId="46" fillId="28" borderId="14" xfId="607" applyFont="1" applyFill="1" applyBorder="1" applyAlignment="1">
      <alignment horizontal="center" vertical="center"/>
    </xf>
    <xf numFmtId="0" fontId="48" fillId="28" borderId="14" xfId="607" applyFont="1" applyFill="1" applyBorder="1" applyAlignment="1">
      <alignment horizontal="center" vertical="center"/>
    </xf>
    <xf numFmtId="0" fontId="46" fillId="28" borderId="14" xfId="607" applyFont="1" applyFill="1" applyBorder="1" applyAlignment="1">
      <alignment horizontal="right" vertical="center"/>
    </xf>
    <xf numFmtId="4" fontId="47" fillId="28" borderId="16" xfId="607" applyNumberFormat="1" applyFont="1" applyFill="1" applyBorder="1" applyAlignment="1">
      <alignment horizontal="right" vertical="center" shrinkToFit="1"/>
    </xf>
    <xf numFmtId="0" fontId="47" fillId="28" borderId="16" xfId="607" applyFont="1" applyFill="1" applyBorder="1" applyAlignment="1">
      <alignment horizontal="left" vertical="center" shrinkToFit="1"/>
    </xf>
    <xf numFmtId="184" fontId="8" fillId="28" borderId="0" xfId="607" applyNumberFormat="1" applyFill="1"/>
    <xf numFmtId="0" fontId="49" fillId="28" borderId="16" xfId="607" applyFont="1" applyFill="1" applyBorder="1" applyAlignment="1">
      <alignment horizontal="left" vertical="center" shrinkToFit="1"/>
    </xf>
    <xf numFmtId="4" fontId="49" fillId="28" borderId="16" xfId="607" applyNumberFormat="1" applyFont="1" applyFill="1" applyBorder="1" applyAlignment="1">
      <alignment horizontal="right" vertical="center" shrinkToFit="1"/>
    </xf>
    <xf numFmtId="0" fontId="47" fillId="28" borderId="0" xfId="607" applyFont="1" applyFill="1" applyBorder="1" applyAlignment="1">
      <alignment horizontal="left" vertical="center" shrinkToFit="1"/>
    </xf>
    <xf numFmtId="0" fontId="44" fillId="28" borderId="0" xfId="607" applyFont="1" applyFill="1" applyBorder="1" applyAlignment="1">
      <alignment horizontal="center" vertical="center"/>
    </xf>
    <xf numFmtId="0" fontId="47" fillId="28" borderId="15" xfId="607" applyFont="1" applyFill="1" applyBorder="1" applyAlignment="1">
      <alignment horizontal="left" vertical="center" shrinkToFit="1"/>
    </xf>
    <xf numFmtId="0" fontId="47" fillId="28" borderId="16" xfId="607" applyFont="1" applyFill="1" applyBorder="1" applyAlignment="1">
      <alignment horizontal="left" vertical="center" shrinkToFit="1"/>
    </xf>
    <xf numFmtId="0" fontId="47" fillId="28" borderId="0" xfId="607" applyFont="1" applyFill="1" applyBorder="1" applyAlignment="1">
      <alignment horizontal="left" vertical="center" shrinkToFit="1"/>
    </xf>
    <xf numFmtId="0" fontId="49" fillId="28" borderId="15" xfId="607" applyFont="1" applyFill="1" applyBorder="1" applyAlignment="1">
      <alignment horizontal="left" vertical="center" shrinkToFit="1"/>
    </xf>
    <xf numFmtId="0" fontId="49" fillId="28" borderId="15" xfId="607" applyFont="1" applyFill="1" applyBorder="1" applyAlignment="1">
      <alignment horizontal="center" vertical="center" wrapText="1"/>
    </xf>
    <xf numFmtId="0" fontId="49" fillId="28" borderId="16" xfId="607" applyFont="1" applyFill="1" applyBorder="1" applyAlignment="1">
      <alignment horizontal="center" vertical="center" wrapText="1"/>
    </xf>
    <xf numFmtId="0" fontId="49" fillId="28" borderId="15" xfId="607" applyFont="1" applyFill="1" applyBorder="1" applyAlignment="1">
      <alignment horizontal="distributed" vertical="center" wrapText="1" justifyLastLine="1"/>
    </xf>
    <xf numFmtId="0" fontId="49" fillId="28" borderId="16" xfId="607" applyFont="1" applyFill="1" applyBorder="1" applyAlignment="1">
      <alignment horizontal="distributed" vertical="center" wrapText="1" justifyLastLine="1"/>
    </xf>
    <xf numFmtId="0" fontId="2" fillId="28" borderId="0" xfId="608" applyFont="1" applyFill="1" applyBorder="1" applyAlignment="1">
      <alignment horizontal="left" vertical="center"/>
    </xf>
    <xf numFmtId="0" fontId="45" fillId="28" borderId="0" xfId="608" applyFont="1" applyFill="1" applyBorder="1" applyAlignment="1">
      <alignment horizontal="left" vertical="center"/>
    </xf>
    <xf numFmtId="0" fontId="46" fillId="28" borderId="0" xfId="608" applyFont="1" applyFill="1" applyBorder="1" applyAlignment="1">
      <alignment horizontal="right" vertical="center"/>
    </xf>
    <xf numFmtId="0" fontId="47" fillId="28" borderId="15" xfId="608" applyFont="1" applyFill="1" applyBorder="1" applyAlignment="1">
      <alignment horizontal="left" vertical="center" shrinkToFit="1"/>
    </xf>
    <xf numFmtId="4" fontId="47" fillId="28" borderId="16" xfId="608" applyNumberFormat="1" applyFont="1" applyFill="1" applyBorder="1" applyAlignment="1">
      <alignment horizontal="right" vertical="center" shrinkToFit="1"/>
    </xf>
    <xf numFmtId="0" fontId="47" fillId="28" borderId="16" xfId="608" applyFont="1" applyFill="1" applyBorder="1" applyAlignment="1">
      <alignment horizontal="left" vertical="center" shrinkToFit="1"/>
    </xf>
    <xf numFmtId="0" fontId="47" fillId="28" borderId="16" xfId="608" applyFont="1" applyFill="1" applyBorder="1" applyAlignment="1">
      <alignment horizontal="right" vertical="center" shrinkToFit="1"/>
    </xf>
    <xf numFmtId="0" fontId="46" fillId="28" borderId="17" xfId="608" applyFont="1" applyFill="1" applyBorder="1" applyAlignment="1">
      <alignment horizontal="left" vertical="center"/>
    </xf>
    <xf numFmtId="0" fontId="48" fillId="28" borderId="17" xfId="608" applyFont="1" applyFill="1" applyBorder="1" applyAlignment="1">
      <alignment horizontal="center" vertical="center"/>
    </xf>
    <xf numFmtId="0" fontId="50" fillId="28" borderId="17" xfId="608" applyFont="1" applyFill="1" applyBorder="1" applyAlignment="1">
      <alignment horizontal="center" vertical="center"/>
    </xf>
    <xf numFmtId="0" fontId="46" fillId="28" borderId="17" xfId="608" applyFont="1" applyFill="1" applyBorder="1" applyAlignment="1">
      <alignment horizontal="right" vertical="center"/>
    </xf>
    <xf numFmtId="0" fontId="45" fillId="28" borderId="0" xfId="608" applyFont="1" applyFill="1" applyBorder="1" applyAlignment="1">
      <alignment horizontal="left" vertical="center"/>
    </xf>
    <xf numFmtId="0" fontId="48" fillId="28" borderId="0" xfId="608" applyFont="1" applyFill="1" applyBorder="1" applyAlignment="1">
      <alignment horizontal="left" vertical="center"/>
    </xf>
    <xf numFmtId="0" fontId="50" fillId="28" borderId="0" xfId="608" applyFont="1" applyFill="1" applyBorder="1" applyAlignment="1">
      <alignment horizontal="center" vertical="center"/>
    </xf>
    <xf numFmtId="0" fontId="49" fillId="28" borderId="16" xfId="608" applyFont="1" applyFill="1" applyBorder="1" applyAlignment="1">
      <alignment horizontal="center" vertical="center" wrapText="1"/>
    </xf>
    <xf numFmtId="0" fontId="49" fillId="28" borderId="15" xfId="608" applyFont="1" applyFill="1" applyBorder="1" applyAlignment="1">
      <alignment horizontal="center" vertical="center" shrinkToFit="1"/>
    </xf>
    <xf numFmtId="0" fontId="49" fillId="28" borderId="16" xfId="608" applyFont="1" applyFill="1" applyBorder="1" applyAlignment="1">
      <alignment horizontal="center" vertical="center" shrinkToFit="1"/>
    </xf>
    <xf numFmtId="0" fontId="47" fillId="28" borderId="0" xfId="608" applyFont="1" applyFill="1" applyBorder="1" applyAlignment="1">
      <alignment horizontal="left" vertical="center" wrapText="1"/>
    </xf>
    <xf numFmtId="0" fontId="44" fillId="28" borderId="0" xfId="608" applyFont="1" applyFill="1" applyBorder="1" applyAlignment="1">
      <alignment horizontal="center" vertical="center"/>
    </xf>
    <xf numFmtId="0" fontId="49" fillId="28" borderId="15" xfId="608" applyFont="1" applyFill="1" applyBorder="1" applyAlignment="1">
      <alignment horizontal="center" vertical="center" wrapText="1"/>
    </xf>
    <xf numFmtId="0" fontId="49" fillId="28" borderId="18" xfId="608" applyFont="1" applyFill="1" applyBorder="1" applyAlignment="1">
      <alignment horizontal="center" vertical="center" wrapText="1"/>
    </xf>
    <xf numFmtId="0" fontId="2" fillId="28" borderId="0" xfId="609" applyFont="1" applyFill="1" applyBorder="1" applyAlignment="1">
      <alignment horizontal="left" vertical="center"/>
    </xf>
    <xf numFmtId="0" fontId="45" fillId="28" borderId="0" xfId="609" applyFont="1" applyFill="1" applyBorder="1" applyAlignment="1">
      <alignment horizontal="left" vertical="center"/>
    </xf>
    <xf numFmtId="0" fontId="46" fillId="28" borderId="0" xfId="609" applyFont="1" applyFill="1" applyBorder="1" applyAlignment="1">
      <alignment horizontal="right" vertical="center"/>
    </xf>
    <xf numFmtId="0" fontId="46" fillId="28" borderId="14" xfId="609" applyFont="1" applyFill="1" applyBorder="1" applyAlignment="1">
      <alignment horizontal="left" vertical="center"/>
    </xf>
    <xf numFmtId="0" fontId="46" fillId="28" borderId="14" xfId="609" applyFont="1" applyFill="1" applyBorder="1" applyAlignment="1">
      <alignment horizontal="center" vertical="center"/>
    </xf>
    <xf numFmtId="0" fontId="48" fillId="28" borderId="14" xfId="609" applyFont="1" applyFill="1" applyBorder="1" applyAlignment="1">
      <alignment horizontal="center" vertical="center"/>
    </xf>
    <xf numFmtId="0" fontId="46" fillId="28" borderId="14" xfId="609" applyFont="1" applyFill="1" applyBorder="1" applyAlignment="1">
      <alignment horizontal="right" vertical="center"/>
    </xf>
    <xf numFmtId="4" fontId="47" fillId="28" borderId="16" xfId="609" applyNumberFormat="1" applyFont="1" applyFill="1" applyBorder="1" applyAlignment="1">
      <alignment horizontal="right" vertical="center" shrinkToFit="1"/>
    </xf>
    <xf numFmtId="0" fontId="47" fillId="28" borderId="16" xfId="609" applyFont="1" applyFill="1" applyBorder="1" applyAlignment="1">
      <alignment horizontal="left" vertical="center" shrinkToFit="1"/>
    </xf>
    <xf numFmtId="0" fontId="49" fillId="28" borderId="16" xfId="609" applyFont="1" applyFill="1" applyBorder="1" applyAlignment="1">
      <alignment horizontal="left" vertical="center" shrinkToFit="1"/>
    </xf>
    <xf numFmtId="4" fontId="49" fillId="28" borderId="16" xfId="609" applyNumberFormat="1" applyFont="1" applyFill="1" applyBorder="1" applyAlignment="1">
      <alignment horizontal="right" vertical="center" shrinkToFit="1"/>
    </xf>
    <xf numFmtId="0" fontId="47" fillId="28" borderId="0" xfId="609" applyFont="1" applyFill="1" applyBorder="1" applyAlignment="1">
      <alignment horizontal="left" vertical="center" shrinkToFit="1"/>
    </xf>
    <xf numFmtId="0" fontId="44" fillId="28" borderId="0" xfId="609" applyFont="1" applyFill="1" applyBorder="1" applyAlignment="1">
      <alignment horizontal="center" vertical="center"/>
    </xf>
    <xf numFmtId="0" fontId="49" fillId="28" borderId="15" xfId="609" applyFont="1" applyFill="1" applyBorder="1" applyAlignment="1">
      <alignment horizontal="left" vertical="center" shrinkToFit="1"/>
    </xf>
    <xf numFmtId="0" fontId="47" fillId="28" borderId="16" xfId="609" applyFont="1" applyFill="1" applyBorder="1" applyAlignment="1">
      <alignment horizontal="left" vertical="center" shrinkToFit="1"/>
    </xf>
    <xf numFmtId="0" fontId="47" fillId="28" borderId="15" xfId="609" applyFont="1" applyFill="1" applyBorder="1" applyAlignment="1">
      <alignment horizontal="left" vertical="center" shrinkToFit="1"/>
    </xf>
    <xf numFmtId="0" fontId="49" fillId="28" borderId="15" xfId="609" applyFont="1" applyFill="1" applyBorder="1" applyAlignment="1">
      <alignment horizontal="center" vertical="center" wrapText="1"/>
    </xf>
    <xf numFmtId="0" fontId="49" fillId="28" borderId="16" xfId="609" applyFont="1" applyFill="1" applyBorder="1" applyAlignment="1">
      <alignment horizontal="center" vertical="center" wrapText="1"/>
    </xf>
    <xf numFmtId="0" fontId="49" fillId="28" borderId="15" xfId="609" applyFont="1" applyFill="1" applyBorder="1" applyAlignment="1">
      <alignment horizontal="distributed" vertical="center" wrapText="1" justifyLastLine="1"/>
    </xf>
    <xf numFmtId="0" fontId="49" fillId="28" borderId="16" xfId="609" applyFont="1" applyFill="1" applyBorder="1" applyAlignment="1">
      <alignment horizontal="distributed" vertical="center" wrapText="1" justifyLastLine="1"/>
    </xf>
    <xf numFmtId="0" fontId="2" fillId="28" borderId="0" xfId="610" applyFont="1" applyFill="1" applyBorder="1" applyAlignment="1">
      <alignment horizontal="left" vertical="center"/>
    </xf>
    <xf numFmtId="0" fontId="45" fillId="28" borderId="0" xfId="610" applyFont="1" applyFill="1" applyBorder="1" applyAlignment="1">
      <alignment horizontal="left" vertical="center"/>
    </xf>
    <xf numFmtId="0" fontId="46" fillId="28" borderId="0" xfId="610" applyFont="1" applyFill="1" applyBorder="1" applyAlignment="1">
      <alignment horizontal="right" vertical="center"/>
    </xf>
    <xf numFmtId="0" fontId="46" fillId="28" borderId="14" xfId="610" applyFont="1" applyFill="1" applyBorder="1" applyAlignment="1">
      <alignment horizontal="left" vertical="center"/>
    </xf>
    <xf numFmtId="0" fontId="46" fillId="28" borderId="14" xfId="610" applyFont="1" applyFill="1" applyBorder="1" applyAlignment="1">
      <alignment horizontal="center" vertical="center"/>
    </xf>
    <xf numFmtId="0" fontId="48" fillId="28" borderId="14" xfId="610" applyFont="1" applyFill="1" applyBorder="1" applyAlignment="1">
      <alignment horizontal="center" vertical="center"/>
    </xf>
    <xf numFmtId="0" fontId="46" fillId="28" borderId="14" xfId="610" applyFont="1" applyFill="1" applyBorder="1" applyAlignment="1">
      <alignment horizontal="right" vertical="center"/>
    </xf>
    <xf numFmtId="0" fontId="49" fillId="28" borderId="15" xfId="610" applyFont="1" applyFill="1" applyBorder="1" applyAlignment="1">
      <alignment horizontal="center" vertical="center" shrinkToFit="1"/>
    </xf>
    <xf numFmtId="0" fontId="49" fillId="28" borderId="16" xfId="610" applyFont="1" applyFill="1" applyBorder="1" applyAlignment="1">
      <alignment horizontal="center" vertical="center" shrinkToFit="1"/>
    </xf>
    <xf numFmtId="0" fontId="47" fillId="28" borderId="15" xfId="610" applyFont="1" applyFill="1" applyBorder="1" applyAlignment="1">
      <alignment horizontal="left" vertical="center" shrinkToFit="1"/>
    </xf>
    <xf numFmtId="4" fontId="47" fillId="28" borderId="16" xfId="610" applyNumberFormat="1" applyFont="1" applyFill="1" applyBorder="1" applyAlignment="1">
      <alignment horizontal="right" vertical="center" shrinkToFit="1"/>
    </xf>
    <xf numFmtId="0" fontId="47" fillId="28" borderId="16" xfId="610" applyFont="1" applyFill="1" applyBorder="1" applyAlignment="1">
      <alignment horizontal="left" vertical="center" shrinkToFit="1"/>
    </xf>
    <xf numFmtId="0" fontId="47" fillId="28" borderId="15" xfId="610" applyFont="1" applyFill="1" applyBorder="1" applyAlignment="1">
      <alignment horizontal="left" vertical="center"/>
    </xf>
    <xf numFmtId="0" fontId="47" fillId="28" borderId="16" xfId="610" applyFont="1" applyFill="1" applyBorder="1" applyAlignment="1">
      <alignment horizontal="center" vertical="center" shrinkToFit="1"/>
    </xf>
    <xf numFmtId="0" fontId="49" fillId="28" borderId="15" xfId="610" applyFont="1" applyFill="1" applyBorder="1" applyAlignment="1">
      <alignment horizontal="left" vertical="center" shrinkToFit="1"/>
    </xf>
    <xf numFmtId="0" fontId="49" fillId="28" borderId="16" xfId="610" applyFont="1" applyFill="1" applyBorder="1" applyAlignment="1">
      <alignment horizontal="left" vertical="center" shrinkToFit="1"/>
    </xf>
    <xf numFmtId="0" fontId="47" fillId="28" borderId="16" xfId="610" applyFont="1" applyFill="1" applyBorder="1" applyAlignment="1">
      <alignment horizontal="left" vertical="center"/>
    </xf>
    <xf numFmtId="3" fontId="47" fillId="28" borderId="16" xfId="610" applyNumberFormat="1" applyFont="1" applyFill="1" applyBorder="1" applyAlignment="1">
      <alignment horizontal="right" vertical="center" shrinkToFit="1"/>
    </xf>
    <xf numFmtId="4" fontId="47" fillId="28" borderId="16" xfId="610" applyNumberFormat="1" applyFont="1" applyFill="1" applyBorder="1" applyAlignment="1">
      <alignment horizontal="right" vertical="center"/>
    </xf>
    <xf numFmtId="0" fontId="47" fillId="28" borderId="0" xfId="610" applyFont="1" applyFill="1" applyBorder="1" applyAlignment="1">
      <alignment horizontal="left" vertical="center"/>
    </xf>
    <xf numFmtId="0" fontId="47" fillId="28" borderId="0" xfId="610" applyFont="1" applyFill="1" applyBorder="1" applyAlignment="1">
      <alignment horizontal="left" vertical="center" wrapText="1"/>
    </xf>
    <xf numFmtId="0" fontId="44" fillId="28" borderId="0" xfId="610" applyFont="1" applyFill="1" applyBorder="1" applyAlignment="1">
      <alignment horizontal="center" vertical="center"/>
    </xf>
  </cellXfs>
  <cellStyles count="611">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差_StartUp 2" xfId="598"/>
    <cellStyle name="常规" xfId="0" builtinId="0"/>
    <cellStyle name="常规 10" xfId="604"/>
    <cellStyle name="常规 11" xfId="605"/>
    <cellStyle name="常规 12" xfId="606"/>
    <cellStyle name="常规 13" xfId="607"/>
    <cellStyle name="常规 14" xfId="608"/>
    <cellStyle name="常规 15" xfId="609"/>
    <cellStyle name="常规 16" xfId="61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7 2" xfId="599"/>
    <cellStyle name="常规 8" xfId="332"/>
    <cellStyle name="常规 9" xfId="603"/>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好_StartUp 2" xfId="600"/>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千位分隔[0] 2 2" xfId="602"/>
    <cellStyle name="千位分隔[0] 2 3" xfId="60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13"/>
  <sheetViews>
    <sheetView tabSelected="1" workbookViewId="0">
      <selection activeCell="C10" sqref="C10"/>
    </sheetView>
  </sheetViews>
  <sheetFormatPr defaultRowHeight="11.25"/>
  <cols>
    <col min="2" max="2" width="24.83203125" customWidth="1"/>
    <col min="3" max="3" width="119" customWidth="1"/>
    <col min="4" max="4" width="13.1640625" customWidth="1"/>
  </cols>
  <sheetData>
    <row r="1" spans="1:4" ht="39.75" customHeight="1">
      <c r="A1" s="36" t="s">
        <v>139</v>
      </c>
      <c r="B1" s="36"/>
      <c r="C1" s="36"/>
      <c r="D1" s="25"/>
    </row>
    <row r="2" spans="1:4" ht="13.5">
      <c r="A2" s="29"/>
      <c r="B2" s="27"/>
      <c r="C2" s="27"/>
      <c r="D2" s="25"/>
    </row>
    <row r="3" spans="1:4" ht="33.75" customHeight="1">
      <c r="A3" s="28" t="s">
        <v>137</v>
      </c>
      <c r="B3" s="37" t="s">
        <v>138</v>
      </c>
      <c r="C3" s="38"/>
      <c r="D3" s="25"/>
    </row>
    <row r="4" spans="1:4" ht="33.75" customHeight="1">
      <c r="A4" s="28">
        <v>1</v>
      </c>
      <c r="B4" s="26" t="s">
        <v>1</v>
      </c>
      <c r="C4" s="33" t="s">
        <v>140</v>
      </c>
      <c r="D4" s="25"/>
    </row>
    <row r="5" spans="1:4" ht="33.75" customHeight="1">
      <c r="A5" s="28">
        <v>2</v>
      </c>
      <c r="B5" s="26" t="s">
        <v>20</v>
      </c>
      <c r="C5" s="33" t="s">
        <v>141</v>
      </c>
      <c r="D5" s="25"/>
    </row>
    <row r="6" spans="1:4" ht="33.75" customHeight="1">
      <c r="A6" s="28">
        <v>3</v>
      </c>
      <c r="B6" s="26" t="s">
        <v>35</v>
      </c>
      <c r="C6" s="33" t="s">
        <v>142</v>
      </c>
      <c r="D6" s="25"/>
    </row>
    <row r="7" spans="1:4" ht="33.75" customHeight="1">
      <c r="A7" s="28">
        <v>4</v>
      </c>
      <c r="B7" s="26" t="s">
        <v>43</v>
      </c>
      <c r="C7" s="33" t="s">
        <v>143</v>
      </c>
      <c r="D7" s="25"/>
    </row>
    <row r="8" spans="1:4" ht="33.75" customHeight="1">
      <c r="A8" s="28">
        <v>5</v>
      </c>
      <c r="B8" s="26" t="s">
        <v>53</v>
      </c>
      <c r="C8" s="33" t="s">
        <v>144</v>
      </c>
      <c r="D8" s="25"/>
    </row>
    <row r="9" spans="1:4" ht="33.75" customHeight="1">
      <c r="A9" s="28">
        <v>6</v>
      </c>
      <c r="B9" s="26" t="s">
        <v>57</v>
      </c>
      <c r="C9" s="33" t="s">
        <v>145</v>
      </c>
      <c r="D9" s="25"/>
    </row>
    <row r="10" spans="1:4" ht="33.75" customHeight="1">
      <c r="A10" s="28">
        <v>7</v>
      </c>
      <c r="B10" s="26" t="s">
        <v>78</v>
      </c>
      <c r="C10" s="33" t="s">
        <v>146</v>
      </c>
      <c r="D10" s="25"/>
    </row>
    <row r="11" spans="1:4" ht="33.75" customHeight="1">
      <c r="A11" s="28">
        <v>8</v>
      </c>
      <c r="B11" s="26" t="s">
        <v>83</v>
      </c>
      <c r="C11" s="33" t="s">
        <v>147</v>
      </c>
      <c r="D11" s="25"/>
    </row>
    <row r="12" spans="1:4" ht="33.75" customHeight="1">
      <c r="A12" s="31">
        <v>9</v>
      </c>
      <c r="B12" s="32" t="s">
        <v>133</v>
      </c>
      <c r="C12" s="33" t="s">
        <v>148</v>
      </c>
      <c r="D12" s="30"/>
    </row>
    <row r="13" spans="1:4" ht="33.75" customHeight="1">
      <c r="A13" s="28">
        <v>9</v>
      </c>
      <c r="B13" s="34" t="s">
        <v>149</v>
      </c>
      <c r="C13" s="35"/>
      <c r="D13" s="25"/>
    </row>
  </sheetData>
  <mergeCells count="3">
    <mergeCell ref="B13:C13"/>
    <mergeCell ref="A1:C1"/>
    <mergeCell ref="B3:C3"/>
  </mergeCells>
  <phoneticPr fontId="37" type="noConversion"/>
  <pageMargins left="0.70866141732283472" right="0.70866141732283472" top="0.74803149606299213" bottom="0.74803149606299213" header="0.31496062992125984" footer="0.31496062992125984"/>
  <pageSetup paperSize="9" orientation="landscape" horizontalDpi="0" verticalDpi="0" r:id="rId1"/>
</worksheet>
</file>

<file path=xl/worksheets/sheet10.xml><?xml version="1.0" encoding="utf-8"?>
<worksheet xmlns="http://schemas.openxmlformats.org/spreadsheetml/2006/main" xmlns:r="http://schemas.openxmlformats.org/officeDocument/2006/relationships">
  <dimension ref="A1:H11"/>
  <sheetViews>
    <sheetView workbookViewId="0">
      <selection activeCell="J6" sqref="J6"/>
    </sheetView>
  </sheetViews>
  <sheetFormatPr defaultRowHeight="11.25"/>
  <cols>
    <col min="3" max="3" width="4.1640625" customWidth="1"/>
    <col min="4" max="4" width="28.6640625" customWidth="1"/>
    <col min="5" max="7" width="18" customWidth="1"/>
  </cols>
  <sheetData>
    <row r="1" spans="1:8" ht="25.5">
      <c r="A1" s="44" t="s">
        <v>134</v>
      </c>
      <c r="B1" s="44"/>
      <c r="C1" s="44"/>
      <c r="D1" s="44"/>
      <c r="E1" s="44"/>
      <c r="F1" s="44"/>
      <c r="G1" s="44"/>
      <c r="H1" s="18"/>
    </row>
    <row r="2" spans="1:8" ht="13.5">
      <c r="A2" s="19"/>
      <c r="B2" s="19"/>
      <c r="C2" s="19"/>
      <c r="D2" s="19"/>
      <c r="E2" s="19"/>
      <c r="F2" s="19"/>
      <c r="G2" s="20" t="s">
        <v>135</v>
      </c>
    </row>
    <row r="3" spans="1:8" ht="14.25">
      <c r="A3" s="21" t="s">
        <v>486</v>
      </c>
      <c r="B3" s="19"/>
      <c r="C3" s="19"/>
      <c r="D3" s="22"/>
      <c r="E3" s="19"/>
      <c r="F3" s="19"/>
      <c r="G3" s="20" t="s">
        <v>2</v>
      </c>
    </row>
    <row r="4" spans="1:8" ht="18.75" customHeight="1">
      <c r="A4" s="45" t="s">
        <v>5</v>
      </c>
      <c r="B4" s="45" t="s">
        <v>5</v>
      </c>
      <c r="C4" s="45" t="s">
        <v>5</v>
      </c>
      <c r="D4" s="45" t="s">
        <v>5</v>
      </c>
      <c r="E4" s="41" t="s">
        <v>79</v>
      </c>
      <c r="F4" s="41" t="s">
        <v>79</v>
      </c>
      <c r="G4" s="41" t="s">
        <v>79</v>
      </c>
    </row>
    <row r="5" spans="1:8" ht="18.75" customHeight="1">
      <c r="A5" s="41" t="s">
        <v>27</v>
      </c>
      <c r="B5" s="41" t="s">
        <v>27</v>
      </c>
      <c r="C5" s="41" t="s">
        <v>27</v>
      </c>
      <c r="D5" s="41" t="s">
        <v>58</v>
      </c>
      <c r="E5" s="41" t="s">
        <v>30</v>
      </c>
      <c r="F5" s="41" t="s">
        <v>36</v>
      </c>
      <c r="G5" s="41" t="s">
        <v>37</v>
      </c>
    </row>
    <row r="6" spans="1:8" ht="18.75" customHeight="1">
      <c r="A6" s="41" t="s">
        <v>27</v>
      </c>
      <c r="B6" s="41" t="s">
        <v>27</v>
      </c>
      <c r="C6" s="41" t="s">
        <v>27</v>
      </c>
      <c r="D6" s="41" t="s">
        <v>58</v>
      </c>
      <c r="E6" s="41" t="s">
        <v>30</v>
      </c>
      <c r="F6" s="41" t="s">
        <v>36</v>
      </c>
      <c r="G6" s="41" t="s">
        <v>37</v>
      </c>
    </row>
    <row r="7" spans="1:8" ht="18.75" customHeight="1">
      <c r="A7" s="41" t="s">
        <v>27</v>
      </c>
      <c r="B7" s="41" t="s">
        <v>27</v>
      </c>
      <c r="C7" s="41" t="s">
        <v>27</v>
      </c>
      <c r="D7" s="41" t="s">
        <v>58</v>
      </c>
      <c r="E7" s="41" t="s">
        <v>30</v>
      </c>
      <c r="F7" s="41" t="s">
        <v>36</v>
      </c>
      <c r="G7" s="41" t="s">
        <v>37</v>
      </c>
    </row>
    <row r="8" spans="1:8" ht="18.75" customHeight="1">
      <c r="A8" s="42" t="s">
        <v>30</v>
      </c>
      <c r="B8" s="42" t="s">
        <v>30</v>
      </c>
      <c r="C8" s="42" t="s">
        <v>30</v>
      </c>
      <c r="D8" s="42" t="s">
        <v>30</v>
      </c>
      <c r="E8" s="23"/>
      <c r="F8" s="23"/>
      <c r="G8" s="23"/>
    </row>
    <row r="9" spans="1:8" ht="18.75" customHeight="1">
      <c r="A9" s="43" t="s">
        <v>484</v>
      </c>
      <c r="B9" s="43"/>
      <c r="C9" s="43"/>
      <c r="D9" s="24"/>
      <c r="E9" s="23"/>
      <c r="F9" s="23"/>
      <c r="G9" s="23"/>
    </row>
    <row r="10" spans="1:8" ht="18.75" customHeight="1">
      <c r="A10" s="43"/>
      <c r="B10" s="43"/>
      <c r="C10" s="43"/>
      <c r="D10" s="24"/>
      <c r="E10" s="23"/>
      <c r="F10" s="23"/>
      <c r="G10" s="23"/>
    </row>
    <row r="11" spans="1:8" ht="33.75" customHeight="1">
      <c r="A11" s="39" t="s">
        <v>136</v>
      </c>
      <c r="B11" s="40"/>
      <c r="C11" s="40"/>
      <c r="D11" s="40"/>
      <c r="E11" s="40"/>
      <c r="F11" s="40"/>
      <c r="G11" s="40"/>
    </row>
  </sheetData>
  <mergeCells count="12">
    <mergeCell ref="A1:G1"/>
    <mergeCell ref="A4:D4"/>
    <mergeCell ref="E4:G4"/>
    <mergeCell ref="A5:C7"/>
    <mergeCell ref="D5:D7"/>
    <mergeCell ref="E5:E7"/>
    <mergeCell ref="A11:G11"/>
    <mergeCell ref="F5:F7"/>
    <mergeCell ref="G5:G7"/>
    <mergeCell ref="A8:D8"/>
    <mergeCell ref="A9:C9"/>
    <mergeCell ref="A10:C10"/>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E141"/>
  <sheetViews>
    <sheetView workbookViewId="0">
      <selection activeCell="G10" sqref="G10"/>
    </sheetView>
  </sheetViews>
  <sheetFormatPr defaultRowHeight="12.75"/>
  <cols>
    <col min="1" max="1" width="41.83203125" style="14" customWidth="1"/>
    <col min="2" max="2" width="22.83203125" style="15" customWidth="1"/>
    <col min="3" max="3" width="41.83203125" style="14" customWidth="1"/>
    <col min="4" max="4" width="27.1640625" style="15" customWidth="1"/>
    <col min="5" max="221" width="9.33203125" style="14" customWidth="1"/>
    <col min="222" max="222" width="25" style="14" customWidth="1"/>
    <col min="223" max="223" width="7.83203125" style="14" customWidth="1"/>
    <col min="224" max="16384" width="9.33203125" style="14"/>
  </cols>
  <sheetData>
    <row r="1" spans="1:5" ht="30" customHeight="1">
      <c r="A1" s="71" t="s">
        <v>0</v>
      </c>
      <c r="B1" s="71"/>
      <c r="C1" s="71"/>
      <c r="D1" s="71"/>
      <c r="E1" s="46"/>
    </row>
    <row r="2" spans="1:5" ht="14.25" customHeight="1">
      <c r="A2" s="47"/>
      <c r="B2" s="48"/>
      <c r="C2" s="48"/>
      <c r="D2" s="48"/>
      <c r="E2" s="46"/>
    </row>
    <row r="3" spans="1:5" ht="14.25" customHeight="1">
      <c r="A3" s="47"/>
      <c r="B3" s="48"/>
      <c r="C3" s="48"/>
      <c r="D3" s="48"/>
      <c r="E3" s="46"/>
    </row>
    <row r="4" spans="1:5" ht="21" customHeight="1">
      <c r="A4" s="47"/>
      <c r="B4" s="48"/>
      <c r="C4" s="48"/>
      <c r="D4" s="48"/>
      <c r="E4" s="46"/>
    </row>
    <row r="5" spans="1:5" ht="21" customHeight="1">
      <c r="A5" s="47"/>
      <c r="B5" s="48"/>
      <c r="C5" s="48"/>
      <c r="D5" s="48"/>
      <c r="E5" s="46"/>
    </row>
    <row r="6" spans="1:5" ht="21" customHeight="1">
      <c r="A6" s="47"/>
      <c r="B6" s="48"/>
      <c r="C6" s="48"/>
      <c r="D6" s="48"/>
      <c r="E6" s="46"/>
    </row>
    <row r="7" spans="1:5" ht="21" customHeight="1">
      <c r="A7" s="48"/>
      <c r="B7" s="48"/>
      <c r="C7" s="48"/>
      <c r="D7" s="49" t="s">
        <v>1</v>
      </c>
      <c r="E7" s="46"/>
    </row>
    <row r="8" spans="1:5" ht="21" customHeight="1">
      <c r="A8" s="50" t="s">
        <v>150</v>
      </c>
      <c r="B8" s="51" t="s">
        <v>151</v>
      </c>
      <c r="C8" s="52"/>
      <c r="D8" s="53" t="s">
        <v>2</v>
      </c>
      <c r="E8" s="46"/>
    </row>
    <row r="9" spans="1:5" ht="21" customHeight="1">
      <c r="A9" s="64" t="s">
        <v>3</v>
      </c>
      <c r="B9" s="65" t="s">
        <v>3</v>
      </c>
      <c r="C9" s="65" t="s">
        <v>4</v>
      </c>
      <c r="D9" s="65" t="s">
        <v>4</v>
      </c>
      <c r="E9" s="46"/>
    </row>
    <row r="10" spans="1:5" ht="21" customHeight="1">
      <c r="A10" s="54" t="s">
        <v>5</v>
      </c>
      <c r="B10" s="55" t="s">
        <v>6</v>
      </c>
      <c r="C10" s="55" t="s">
        <v>45</v>
      </c>
      <c r="D10" s="55" t="s">
        <v>6</v>
      </c>
      <c r="E10" s="46"/>
    </row>
    <row r="11" spans="1:5" ht="21" customHeight="1">
      <c r="A11" s="56" t="s">
        <v>152</v>
      </c>
      <c r="B11" s="57">
        <v>26984.94</v>
      </c>
      <c r="C11" s="58" t="s">
        <v>7</v>
      </c>
      <c r="D11" s="57">
        <v>72.099999999999994</v>
      </c>
      <c r="E11" s="46"/>
    </row>
    <row r="12" spans="1:5" ht="21" customHeight="1">
      <c r="A12" s="56" t="s">
        <v>153</v>
      </c>
      <c r="B12" s="57">
        <v>93893.74</v>
      </c>
      <c r="C12" s="58" t="s">
        <v>8</v>
      </c>
      <c r="D12" s="57"/>
      <c r="E12" s="46"/>
    </row>
    <row r="13" spans="1:5" ht="21" customHeight="1">
      <c r="A13" s="56" t="s">
        <v>154</v>
      </c>
      <c r="B13" s="57"/>
      <c r="C13" s="58" t="s">
        <v>9</v>
      </c>
      <c r="D13" s="57"/>
      <c r="E13" s="59"/>
    </row>
    <row r="14" spans="1:5" ht="21" customHeight="1">
      <c r="A14" s="56" t="s">
        <v>155</v>
      </c>
      <c r="B14" s="57"/>
      <c r="C14" s="58" t="s">
        <v>10</v>
      </c>
      <c r="D14" s="57"/>
      <c r="E14" s="46"/>
    </row>
    <row r="15" spans="1:5" ht="21" customHeight="1">
      <c r="A15" s="56" t="s">
        <v>156</v>
      </c>
      <c r="B15" s="57"/>
      <c r="C15" s="58" t="s">
        <v>11</v>
      </c>
      <c r="D15" s="57"/>
      <c r="E15" s="46"/>
    </row>
    <row r="16" spans="1:5" ht="21" customHeight="1">
      <c r="A16" s="56" t="s">
        <v>157</v>
      </c>
      <c r="B16" s="57"/>
      <c r="C16" s="58" t="s">
        <v>12</v>
      </c>
      <c r="D16" s="57"/>
      <c r="E16" s="46"/>
    </row>
    <row r="17" spans="1:4" ht="21" customHeight="1">
      <c r="A17" s="60" t="s">
        <v>158</v>
      </c>
      <c r="B17" s="57"/>
      <c r="C17" s="58" t="s">
        <v>159</v>
      </c>
      <c r="D17" s="57"/>
    </row>
    <row r="18" spans="1:4" ht="21" customHeight="1">
      <c r="A18" s="60" t="s">
        <v>160</v>
      </c>
      <c r="B18" s="57"/>
      <c r="C18" s="58" t="s">
        <v>161</v>
      </c>
      <c r="D18" s="57">
        <v>489.94</v>
      </c>
    </row>
    <row r="19" spans="1:4" ht="21" customHeight="1">
      <c r="A19" s="56"/>
      <c r="B19" s="61"/>
      <c r="C19" s="58" t="s">
        <v>162</v>
      </c>
      <c r="D19" s="57">
        <v>191.84</v>
      </c>
    </row>
    <row r="20" spans="1:4" ht="21" customHeight="1">
      <c r="A20" s="56"/>
      <c r="B20" s="61"/>
      <c r="C20" s="58" t="s">
        <v>163</v>
      </c>
      <c r="D20" s="57">
        <v>955.47</v>
      </c>
    </row>
    <row r="21" spans="1:4" ht="21" customHeight="1">
      <c r="A21" s="56"/>
      <c r="B21" s="61"/>
      <c r="C21" s="58" t="s">
        <v>164</v>
      </c>
      <c r="D21" s="57">
        <v>107082.96</v>
      </c>
    </row>
    <row r="22" spans="1:4" ht="21" customHeight="1">
      <c r="A22" s="56"/>
      <c r="B22" s="61"/>
      <c r="C22" s="58" t="s">
        <v>165</v>
      </c>
      <c r="D22" s="57">
        <v>4002.5</v>
      </c>
    </row>
    <row r="23" spans="1:4" ht="21" customHeight="1">
      <c r="A23" s="56"/>
      <c r="B23" s="61"/>
      <c r="C23" s="58" t="s">
        <v>166</v>
      </c>
      <c r="D23" s="57"/>
    </row>
    <row r="24" spans="1:4" ht="21" customHeight="1">
      <c r="A24" s="56"/>
      <c r="B24" s="61"/>
      <c r="C24" s="58" t="s">
        <v>167</v>
      </c>
      <c r="D24" s="57">
        <v>310.16000000000003</v>
      </c>
    </row>
    <row r="25" spans="1:4" ht="21" customHeight="1">
      <c r="A25" s="56"/>
      <c r="B25" s="61"/>
      <c r="C25" s="58" t="s">
        <v>168</v>
      </c>
      <c r="D25" s="57"/>
    </row>
    <row r="26" spans="1:4" ht="21" customHeight="1">
      <c r="A26" s="56"/>
      <c r="B26" s="61"/>
      <c r="C26" s="58" t="s">
        <v>169</v>
      </c>
      <c r="D26" s="57"/>
    </row>
    <row r="27" spans="1:4" ht="21" customHeight="1">
      <c r="A27" s="56"/>
      <c r="B27" s="61"/>
      <c r="C27" s="58" t="s">
        <v>170</v>
      </c>
      <c r="D27" s="57"/>
    </row>
    <row r="28" spans="1:4">
      <c r="A28" s="56"/>
      <c r="B28" s="61"/>
      <c r="C28" s="58" t="s">
        <v>171</v>
      </c>
      <c r="D28" s="57">
        <v>4480.41</v>
      </c>
    </row>
    <row r="29" spans="1:4">
      <c r="A29" s="56"/>
      <c r="B29" s="61"/>
      <c r="C29" s="58" t="s">
        <v>172</v>
      </c>
      <c r="D29" s="57">
        <v>961.48</v>
      </c>
    </row>
    <row r="30" spans="1:4">
      <c r="A30" s="56"/>
      <c r="B30" s="61"/>
      <c r="C30" s="58" t="s">
        <v>173</v>
      </c>
      <c r="D30" s="57"/>
    </row>
    <row r="31" spans="1:4">
      <c r="A31" s="56"/>
      <c r="B31" s="61"/>
      <c r="C31" s="58" t="s">
        <v>174</v>
      </c>
      <c r="D31" s="57"/>
    </row>
    <row r="32" spans="1:4">
      <c r="A32" s="56"/>
      <c r="B32" s="61"/>
      <c r="C32" s="58" t="s">
        <v>175</v>
      </c>
      <c r="D32" s="57"/>
    </row>
    <row r="33" spans="1:4">
      <c r="A33" s="56"/>
      <c r="B33" s="61"/>
      <c r="C33" s="58" t="s">
        <v>176</v>
      </c>
      <c r="D33" s="57">
        <v>45.01</v>
      </c>
    </row>
    <row r="34" spans="1:4">
      <c r="A34" s="56"/>
      <c r="B34" s="61"/>
      <c r="C34" s="58" t="s">
        <v>177</v>
      </c>
      <c r="D34" s="57"/>
    </row>
    <row r="35" spans="1:4">
      <c r="A35" s="54"/>
      <c r="B35" s="61"/>
      <c r="C35" s="58" t="s">
        <v>178</v>
      </c>
      <c r="D35" s="57"/>
    </row>
    <row r="36" spans="1:4">
      <c r="A36" s="62"/>
      <c r="B36" s="61"/>
      <c r="C36" s="63" t="s">
        <v>179</v>
      </c>
      <c r="D36" s="57">
        <v>2286.81</v>
      </c>
    </row>
    <row r="37" spans="1:4">
      <c r="A37" s="54" t="s">
        <v>13</v>
      </c>
      <c r="B37" s="57">
        <v>120878.68</v>
      </c>
      <c r="C37" s="55" t="s">
        <v>14</v>
      </c>
      <c r="D37" s="57">
        <v>120878.68</v>
      </c>
    </row>
    <row r="38" spans="1:4">
      <c r="A38" s="62" t="s">
        <v>180</v>
      </c>
      <c r="B38" s="57"/>
      <c r="C38" s="63" t="s">
        <v>15</v>
      </c>
      <c r="D38" s="57"/>
    </row>
    <row r="39" spans="1:4">
      <c r="A39" s="62" t="s">
        <v>16</v>
      </c>
      <c r="B39" s="57"/>
      <c r="C39" s="63" t="s">
        <v>17</v>
      </c>
      <c r="D39" s="57"/>
    </row>
    <row r="40" spans="1:4">
      <c r="A40" s="54" t="s">
        <v>18</v>
      </c>
      <c r="B40" s="57">
        <v>120878.68</v>
      </c>
      <c r="C40" s="55" t="s">
        <v>18</v>
      </c>
      <c r="D40" s="57">
        <v>120878.68</v>
      </c>
    </row>
    <row r="41" spans="1:4">
      <c r="A41" s="66" t="s">
        <v>181</v>
      </c>
      <c r="B41" s="67" t="s">
        <v>181</v>
      </c>
      <c r="C41" s="66" t="s">
        <v>181</v>
      </c>
      <c r="D41" s="67" t="s">
        <v>181</v>
      </c>
    </row>
    <row r="42" spans="1:4" ht="14.25">
      <c r="A42" s="68"/>
      <c r="B42" s="69"/>
      <c r="C42" s="70"/>
      <c r="D42" s="70"/>
    </row>
    <row r="43" spans="1:4" ht="14.25">
      <c r="A43" s="12"/>
      <c r="B43" s="16"/>
      <c r="C43" s="12"/>
      <c r="D43" s="16"/>
    </row>
    <row r="44" spans="1:4" ht="14.25">
      <c r="A44" s="12"/>
      <c r="B44" s="16"/>
      <c r="C44" s="12"/>
      <c r="D44" s="16"/>
    </row>
    <row r="45" spans="1:4" ht="14.25">
      <c r="A45" s="12"/>
      <c r="B45" s="16"/>
      <c r="C45" s="12"/>
      <c r="D45" s="16"/>
    </row>
    <row r="46" spans="1:4" ht="14.25">
      <c r="A46" s="12"/>
      <c r="B46" s="16"/>
      <c r="C46" s="12"/>
      <c r="D46" s="16"/>
    </row>
    <row r="47" spans="1:4" ht="14.25">
      <c r="A47" s="12"/>
      <c r="B47" s="16"/>
      <c r="C47" s="12"/>
      <c r="D47" s="16"/>
    </row>
    <row r="48" spans="1:4" ht="14.25">
      <c r="A48" s="12"/>
      <c r="B48" s="16"/>
      <c r="C48" s="12"/>
      <c r="D48" s="16"/>
    </row>
    <row r="49" spans="1:4" ht="14.25">
      <c r="A49" s="12"/>
      <c r="B49" s="16"/>
      <c r="C49" s="12"/>
      <c r="D49" s="16"/>
    </row>
    <row r="50" spans="1:4" ht="14.25">
      <c r="A50" s="12"/>
      <c r="B50" s="16"/>
      <c r="C50" s="12"/>
      <c r="D50" s="16"/>
    </row>
    <row r="51" spans="1:4" ht="14.25">
      <c r="A51" s="12"/>
      <c r="B51" s="16"/>
      <c r="C51" s="12"/>
      <c r="D51" s="16"/>
    </row>
    <row r="52" spans="1:4" ht="14.25">
      <c r="A52" s="12"/>
      <c r="B52" s="16"/>
      <c r="C52" s="12"/>
      <c r="D52" s="16"/>
    </row>
    <row r="53" spans="1:4" ht="14.25">
      <c r="A53" s="12"/>
      <c r="B53" s="16"/>
      <c r="C53" s="12"/>
      <c r="D53" s="16"/>
    </row>
    <row r="54" spans="1:4" ht="14.25">
      <c r="A54" s="12"/>
      <c r="B54" s="16"/>
      <c r="C54" s="12"/>
      <c r="D54" s="16"/>
    </row>
    <row r="55" spans="1:4" ht="14.25">
      <c r="A55" s="12"/>
      <c r="B55" s="16"/>
      <c r="C55" s="12"/>
      <c r="D55" s="16"/>
    </row>
    <row r="56" spans="1:4" ht="14.25">
      <c r="A56" s="12"/>
      <c r="B56" s="16"/>
      <c r="C56" s="12"/>
      <c r="D56" s="16"/>
    </row>
    <row r="57" spans="1:4" ht="14.25">
      <c r="A57" s="12"/>
      <c r="B57" s="16"/>
      <c r="C57" s="12"/>
      <c r="D57" s="16"/>
    </row>
    <row r="58" spans="1:4" ht="14.25">
      <c r="A58" s="12"/>
      <c r="B58" s="16"/>
      <c r="C58" s="12"/>
      <c r="D58" s="16"/>
    </row>
    <row r="59" spans="1:4" ht="14.25">
      <c r="A59" s="12"/>
      <c r="B59" s="16"/>
      <c r="C59" s="12"/>
      <c r="D59" s="16"/>
    </row>
    <row r="60" spans="1:4" ht="14.25">
      <c r="A60" s="12"/>
      <c r="B60" s="16"/>
      <c r="C60" s="12"/>
      <c r="D60" s="16"/>
    </row>
    <row r="61" spans="1:4" ht="14.25">
      <c r="A61" s="12"/>
      <c r="B61" s="16"/>
      <c r="C61" s="12"/>
      <c r="D61" s="16"/>
    </row>
    <row r="62" spans="1:4" ht="14.25">
      <c r="A62" s="12"/>
      <c r="B62" s="16"/>
      <c r="C62" s="12"/>
      <c r="D62" s="16"/>
    </row>
    <row r="63" spans="1:4" ht="14.25">
      <c r="A63" s="12"/>
      <c r="B63" s="17"/>
      <c r="C63" s="12"/>
      <c r="D63" s="16"/>
    </row>
    <row r="64" spans="1:4" ht="14.25">
      <c r="A64" s="12"/>
      <c r="B64" s="17"/>
      <c r="C64" s="12"/>
      <c r="D64" s="17"/>
    </row>
    <row r="65" spans="1:4" ht="14.25">
      <c r="A65" s="12"/>
      <c r="B65" s="17"/>
      <c r="C65" s="12"/>
      <c r="D65" s="17"/>
    </row>
    <row r="66" spans="1:4" ht="14.25">
      <c r="A66" s="12"/>
      <c r="B66" s="17"/>
      <c r="C66" s="12"/>
      <c r="D66" s="17"/>
    </row>
    <row r="67" spans="1:4" ht="14.25">
      <c r="A67" s="12"/>
      <c r="B67" s="17"/>
      <c r="C67" s="12"/>
      <c r="D67" s="17"/>
    </row>
    <row r="68" spans="1:4" ht="14.25">
      <c r="A68" s="12"/>
      <c r="B68" s="17"/>
      <c r="C68" s="12"/>
      <c r="D68" s="17"/>
    </row>
    <row r="69" spans="1:4" ht="14.25">
      <c r="A69" s="12"/>
      <c r="B69" s="17"/>
      <c r="C69" s="12"/>
      <c r="D69" s="17"/>
    </row>
    <row r="70" spans="1:4" ht="14.25">
      <c r="A70" s="12"/>
      <c r="B70" s="17"/>
      <c r="C70" s="12"/>
      <c r="D70" s="17"/>
    </row>
    <row r="71" spans="1:4" ht="14.25">
      <c r="A71" s="12"/>
      <c r="B71" s="17"/>
      <c r="C71" s="12"/>
      <c r="D71" s="17"/>
    </row>
    <row r="72" spans="1:4" ht="14.25">
      <c r="A72" s="12"/>
      <c r="B72" s="17"/>
      <c r="C72" s="12"/>
      <c r="D72" s="17"/>
    </row>
    <row r="73" spans="1:4" ht="14.25">
      <c r="A73" s="12"/>
      <c r="B73" s="17"/>
      <c r="C73" s="12"/>
      <c r="D73" s="17"/>
    </row>
    <row r="74" spans="1:4" ht="14.25">
      <c r="A74" s="12"/>
      <c r="B74" s="17"/>
      <c r="C74" s="12"/>
      <c r="D74" s="17"/>
    </row>
    <row r="75" spans="1:4" ht="14.25">
      <c r="A75" s="12"/>
      <c r="B75" s="17"/>
      <c r="C75" s="12"/>
      <c r="D75" s="17"/>
    </row>
    <row r="76" spans="1:4" ht="14.25">
      <c r="A76" s="12"/>
      <c r="B76" s="17"/>
      <c r="C76" s="12"/>
      <c r="D76" s="17"/>
    </row>
    <row r="77" spans="1:4" ht="14.25">
      <c r="A77" s="12"/>
      <c r="B77" s="17"/>
      <c r="C77" s="12"/>
      <c r="D77" s="17"/>
    </row>
    <row r="78" spans="1:4" ht="14.25">
      <c r="A78" s="12"/>
      <c r="B78" s="17"/>
      <c r="C78" s="12"/>
      <c r="D78" s="17"/>
    </row>
    <row r="79" spans="1:4" ht="14.25">
      <c r="A79" s="12"/>
      <c r="B79" s="17"/>
      <c r="C79" s="12"/>
      <c r="D79" s="17"/>
    </row>
    <row r="80" spans="1:4" ht="14.25">
      <c r="A80" s="12"/>
      <c r="B80" s="17"/>
      <c r="C80" s="12"/>
      <c r="D80" s="17"/>
    </row>
    <row r="81" spans="1:4" ht="14.25">
      <c r="A81" s="12"/>
      <c r="B81" s="17"/>
      <c r="C81" s="12"/>
      <c r="D81" s="17"/>
    </row>
    <row r="82" spans="1:4" ht="14.25">
      <c r="A82" s="12"/>
      <c r="B82" s="17"/>
      <c r="C82" s="12"/>
      <c r="D82" s="17"/>
    </row>
    <row r="83" spans="1:4" ht="14.25">
      <c r="A83" s="12"/>
      <c r="B83" s="17"/>
      <c r="C83" s="12"/>
      <c r="D83" s="17"/>
    </row>
    <row r="84" spans="1:4" ht="14.25">
      <c r="A84" s="12"/>
      <c r="B84" s="17"/>
      <c r="C84" s="12"/>
      <c r="D84" s="17"/>
    </row>
    <row r="85" spans="1:4" ht="14.25">
      <c r="A85" s="12"/>
      <c r="B85" s="17"/>
      <c r="C85" s="12"/>
      <c r="D85" s="17"/>
    </row>
    <row r="86" spans="1:4" ht="14.25">
      <c r="A86" s="12"/>
      <c r="B86" s="17"/>
      <c r="C86" s="12"/>
      <c r="D86" s="17"/>
    </row>
    <row r="87" spans="1:4" ht="14.25">
      <c r="A87" s="12"/>
      <c r="B87" s="17"/>
      <c r="C87" s="12"/>
      <c r="D87" s="17"/>
    </row>
    <row r="88" spans="1:4" ht="14.25">
      <c r="A88" s="12"/>
      <c r="B88" s="17"/>
      <c r="C88" s="12"/>
      <c r="D88" s="17"/>
    </row>
    <row r="89" spans="1:4" ht="14.25">
      <c r="A89" s="12"/>
      <c r="B89" s="17"/>
      <c r="C89" s="12"/>
      <c r="D89" s="17"/>
    </row>
    <row r="90" spans="1:4" ht="14.25">
      <c r="A90" s="12"/>
      <c r="B90" s="17"/>
      <c r="C90" s="12"/>
      <c r="D90" s="17"/>
    </row>
    <row r="91" spans="1:4" ht="14.25">
      <c r="A91" s="12"/>
      <c r="B91" s="17"/>
      <c r="C91" s="12"/>
      <c r="D91" s="17"/>
    </row>
    <row r="92" spans="1:4" ht="14.25">
      <c r="A92" s="12"/>
      <c r="B92" s="17"/>
      <c r="C92" s="12"/>
      <c r="D92" s="17"/>
    </row>
    <row r="93" spans="1:4" ht="14.25">
      <c r="A93" s="12"/>
      <c r="B93" s="17"/>
      <c r="C93" s="12"/>
      <c r="D93" s="17"/>
    </row>
    <row r="94" spans="1:4" ht="14.25">
      <c r="A94" s="12"/>
      <c r="B94" s="17"/>
      <c r="C94" s="12"/>
      <c r="D94" s="17"/>
    </row>
    <row r="95" spans="1:4" ht="14.25">
      <c r="A95" s="12"/>
      <c r="B95" s="17"/>
      <c r="C95" s="12"/>
      <c r="D95" s="17"/>
    </row>
    <row r="96" spans="1:4" ht="14.25">
      <c r="A96" s="12"/>
      <c r="B96" s="17"/>
      <c r="C96" s="12"/>
      <c r="D96" s="17"/>
    </row>
    <row r="97" spans="1:4" ht="14.25">
      <c r="A97" s="12"/>
      <c r="B97" s="17"/>
      <c r="C97" s="12"/>
      <c r="D97" s="17"/>
    </row>
    <row r="98" spans="1:4" ht="14.25">
      <c r="A98" s="12"/>
      <c r="B98" s="17"/>
      <c r="C98" s="12"/>
      <c r="D98" s="17"/>
    </row>
    <row r="99" spans="1:4" ht="14.25">
      <c r="A99" s="12"/>
      <c r="B99" s="17"/>
      <c r="C99" s="12"/>
      <c r="D99" s="17"/>
    </row>
    <row r="100" spans="1:4" ht="14.25">
      <c r="A100" s="12"/>
      <c r="B100" s="17"/>
      <c r="C100" s="12"/>
      <c r="D100" s="17"/>
    </row>
    <row r="101" spans="1:4" ht="14.25">
      <c r="A101" s="12"/>
      <c r="B101" s="17"/>
      <c r="C101" s="12"/>
      <c r="D101" s="17"/>
    </row>
    <row r="102" spans="1:4" ht="14.25">
      <c r="A102" s="12"/>
      <c r="B102" s="17"/>
      <c r="C102" s="12"/>
      <c r="D102" s="17"/>
    </row>
    <row r="103" spans="1:4" ht="14.25">
      <c r="A103" s="12"/>
      <c r="B103" s="17"/>
      <c r="C103" s="12"/>
      <c r="D103" s="17"/>
    </row>
    <row r="104" spans="1:4" ht="14.25">
      <c r="A104" s="12"/>
      <c r="B104" s="17"/>
      <c r="C104" s="12"/>
      <c r="D104" s="17"/>
    </row>
    <row r="105" spans="1:4" ht="14.25">
      <c r="A105" s="12"/>
      <c r="B105" s="17"/>
      <c r="C105" s="12"/>
      <c r="D105" s="17"/>
    </row>
    <row r="106" spans="1:4" ht="14.25">
      <c r="A106" s="12"/>
      <c r="B106" s="17"/>
      <c r="C106" s="12"/>
      <c r="D106" s="17"/>
    </row>
    <row r="107" spans="1:4" ht="14.25">
      <c r="A107" s="12"/>
      <c r="B107" s="17"/>
      <c r="C107" s="12"/>
      <c r="D107" s="17"/>
    </row>
    <row r="108" spans="1:4" ht="14.25">
      <c r="A108" s="12"/>
      <c r="B108" s="17"/>
      <c r="C108" s="12"/>
      <c r="D108" s="17"/>
    </row>
    <row r="109" spans="1:4" ht="14.25">
      <c r="A109" s="12"/>
      <c r="B109" s="17"/>
      <c r="C109" s="12"/>
      <c r="D109" s="17"/>
    </row>
    <row r="110" spans="1:4" ht="14.25">
      <c r="A110" s="12"/>
      <c r="B110" s="17"/>
      <c r="C110" s="12"/>
      <c r="D110" s="17"/>
    </row>
    <row r="111" spans="1:4" ht="14.25">
      <c r="A111" s="12"/>
      <c r="B111" s="17"/>
      <c r="C111" s="12"/>
      <c r="D111" s="17"/>
    </row>
    <row r="112" spans="1:4" ht="14.25">
      <c r="A112" s="12"/>
      <c r="B112" s="17"/>
      <c r="C112" s="12"/>
      <c r="D112" s="17"/>
    </row>
    <row r="113" spans="1:4" ht="14.25">
      <c r="A113" s="12"/>
      <c r="B113" s="17"/>
      <c r="C113" s="12"/>
      <c r="D113" s="17"/>
    </row>
    <row r="114" spans="1:4" ht="14.25">
      <c r="A114" s="12"/>
      <c r="B114" s="17"/>
      <c r="C114" s="12"/>
      <c r="D114" s="17"/>
    </row>
    <row r="115" spans="1:4" ht="14.25">
      <c r="A115" s="12"/>
      <c r="B115" s="17"/>
      <c r="C115" s="12"/>
      <c r="D115" s="17"/>
    </row>
    <row r="116" spans="1:4" ht="14.25">
      <c r="A116" s="12"/>
      <c r="B116" s="17"/>
      <c r="C116" s="12"/>
      <c r="D116" s="17"/>
    </row>
    <row r="117" spans="1:4" ht="14.25">
      <c r="A117" s="12"/>
      <c r="B117" s="17"/>
      <c r="C117" s="12"/>
      <c r="D117" s="17"/>
    </row>
    <row r="118" spans="1:4" ht="14.25">
      <c r="A118" s="12"/>
      <c r="B118" s="17"/>
      <c r="C118" s="12"/>
      <c r="D118" s="17"/>
    </row>
    <row r="119" spans="1:4" ht="14.25">
      <c r="A119" s="12"/>
      <c r="B119" s="17"/>
      <c r="C119" s="12"/>
      <c r="D119" s="17"/>
    </row>
    <row r="120" spans="1:4" ht="14.25">
      <c r="A120" s="12"/>
      <c r="B120" s="17"/>
      <c r="C120" s="12"/>
      <c r="D120" s="17"/>
    </row>
    <row r="121" spans="1:4" ht="14.25">
      <c r="A121" s="12"/>
      <c r="B121" s="17"/>
      <c r="C121" s="12"/>
      <c r="D121" s="17"/>
    </row>
    <row r="122" spans="1:4" ht="14.25">
      <c r="A122" s="12"/>
      <c r="B122" s="17"/>
      <c r="C122" s="12"/>
      <c r="D122" s="17"/>
    </row>
    <row r="123" spans="1:4" ht="14.25">
      <c r="A123" s="12"/>
      <c r="B123" s="17"/>
      <c r="C123" s="12"/>
      <c r="D123" s="17"/>
    </row>
    <row r="124" spans="1:4" ht="14.25">
      <c r="A124" s="12"/>
      <c r="B124" s="17"/>
      <c r="C124" s="12"/>
      <c r="D124" s="17"/>
    </row>
    <row r="125" spans="1:4" ht="14.25">
      <c r="A125" s="12"/>
      <c r="B125" s="17"/>
      <c r="C125" s="12"/>
      <c r="D125" s="17"/>
    </row>
    <row r="126" spans="1:4" ht="14.25">
      <c r="A126" s="12"/>
      <c r="B126" s="17"/>
      <c r="C126" s="12"/>
      <c r="D126" s="17"/>
    </row>
    <row r="127" spans="1:4" ht="14.25">
      <c r="A127" s="12"/>
      <c r="B127" s="17"/>
      <c r="C127" s="12"/>
      <c r="D127" s="17"/>
    </row>
    <row r="128" spans="1:4" ht="14.25">
      <c r="A128" s="12"/>
      <c r="B128" s="17"/>
      <c r="C128" s="12"/>
      <c r="D128" s="17"/>
    </row>
    <row r="129" spans="1:4" ht="14.25">
      <c r="A129" s="12"/>
      <c r="B129" s="17"/>
      <c r="C129" s="12"/>
      <c r="D129" s="17"/>
    </row>
    <row r="130" spans="1:4" ht="14.25">
      <c r="A130" s="12"/>
      <c r="B130" s="17"/>
      <c r="C130" s="12"/>
      <c r="D130" s="17"/>
    </row>
    <row r="131" spans="1:4" ht="14.25">
      <c r="A131" s="12"/>
      <c r="B131" s="17"/>
      <c r="C131" s="12"/>
      <c r="D131" s="17"/>
    </row>
    <row r="132" spans="1:4" ht="14.25">
      <c r="A132" s="12"/>
      <c r="B132" s="17"/>
      <c r="C132" s="12"/>
      <c r="D132" s="17"/>
    </row>
    <row r="133" spans="1:4" ht="14.25">
      <c r="A133" s="12"/>
      <c r="B133" s="17"/>
      <c r="C133" s="12"/>
      <c r="D133" s="17"/>
    </row>
    <row r="134" spans="1:4" ht="14.25">
      <c r="A134" s="12"/>
      <c r="B134" s="17"/>
      <c r="C134" s="12"/>
      <c r="D134" s="17"/>
    </row>
    <row r="135" spans="1:4" ht="14.25">
      <c r="A135" s="12"/>
      <c r="B135" s="17"/>
      <c r="C135" s="12"/>
      <c r="D135" s="17"/>
    </row>
    <row r="136" spans="1:4" ht="14.25">
      <c r="A136" s="12"/>
      <c r="B136" s="17"/>
      <c r="C136" s="12"/>
      <c r="D136" s="17"/>
    </row>
    <row r="137" spans="1:4" ht="14.25">
      <c r="A137" s="12"/>
      <c r="B137" s="17"/>
      <c r="C137" s="12"/>
      <c r="D137" s="17"/>
    </row>
    <row r="138" spans="1:4" ht="14.25">
      <c r="A138" s="12"/>
      <c r="B138" s="17"/>
      <c r="C138" s="12"/>
      <c r="D138" s="17"/>
    </row>
    <row r="139" spans="1:4" ht="14.25">
      <c r="A139" s="12"/>
      <c r="B139" s="17"/>
      <c r="C139" s="12"/>
      <c r="D139" s="17"/>
    </row>
    <row r="140" spans="1:4" ht="14.25">
      <c r="A140" s="12"/>
      <c r="B140" s="17"/>
      <c r="C140" s="12"/>
      <c r="D140" s="17"/>
    </row>
    <row r="141" spans="1:4" ht="14.25">
      <c r="A141" s="12"/>
      <c r="B141" s="17"/>
      <c r="C141" s="12"/>
      <c r="D141" s="17"/>
    </row>
  </sheetData>
  <mergeCells count="5">
    <mergeCell ref="A41:D41"/>
    <mergeCell ref="A42:D42"/>
    <mergeCell ref="A1:D1"/>
    <mergeCell ref="A9:B9"/>
    <mergeCell ref="C9:D9"/>
  </mergeCells>
  <phoneticPr fontId="37"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L80"/>
  <sheetViews>
    <sheetView workbookViewId="0">
      <selection activeCell="H14" sqref="H14"/>
    </sheetView>
  </sheetViews>
  <sheetFormatPr defaultRowHeight="11.25"/>
  <cols>
    <col min="1" max="1" width="14" style="13"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2" ht="35.25" customHeight="1">
      <c r="A1" s="72"/>
      <c r="B1" s="74"/>
      <c r="C1" s="74"/>
      <c r="D1" s="74"/>
      <c r="E1" s="74"/>
      <c r="F1" s="73" t="s">
        <v>19</v>
      </c>
      <c r="G1" s="74"/>
      <c r="H1" s="74"/>
      <c r="I1" s="74"/>
      <c r="J1" s="74"/>
      <c r="K1" s="74"/>
      <c r="L1" s="74"/>
    </row>
    <row r="2" spans="1:12" ht="13.5">
      <c r="A2" s="72"/>
      <c r="B2" s="75"/>
      <c r="C2" s="75"/>
      <c r="D2" s="75"/>
      <c r="E2" s="75"/>
      <c r="F2" s="75"/>
      <c r="G2" s="75"/>
      <c r="H2" s="75"/>
      <c r="I2" s="75"/>
      <c r="J2" s="75"/>
      <c r="K2" s="75"/>
      <c r="L2" s="75"/>
    </row>
    <row r="3" spans="1:12" ht="13.5">
      <c r="A3" s="72"/>
      <c r="B3" s="75"/>
      <c r="C3" s="75"/>
      <c r="D3" s="75"/>
      <c r="E3" s="75"/>
      <c r="F3" s="75"/>
      <c r="G3" s="75"/>
      <c r="H3" s="75"/>
      <c r="I3" s="75"/>
      <c r="J3" s="75"/>
      <c r="K3" s="75"/>
      <c r="L3" s="75"/>
    </row>
    <row r="4" spans="1:12" ht="21.75" customHeight="1">
      <c r="A4" s="72"/>
      <c r="B4" s="75"/>
      <c r="C4" s="75"/>
      <c r="D4" s="75"/>
      <c r="E4" s="75"/>
      <c r="F4" s="75"/>
      <c r="G4" s="75"/>
      <c r="H4" s="75"/>
      <c r="I4" s="75"/>
      <c r="J4" s="75"/>
      <c r="K4" s="75"/>
      <c r="L4" s="75"/>
    </row>
    <row r="5" spans="1:12" ht="17.25" customHeight="1">
      <c r="A5" s="75"/>
      <c r="B5" s="75"/>
      <c r="C5" s="75"/>
      <c r="D5" s="75"/>
      <c r="E5" s="75"/>
      <c r="F5" s="75"/>
      <c r="G5" s="75"/>
      <c r="H5" s="75"/>
      <c r="I5" s="75"/>
      <c r="J5" s="75"/>
      <c r="K5" s="75"/>
      <c r="L5" s="76" t="s">
        <v>20</v>
      </c>
    </row>
    <row r="6" spans="1:12" ht="21" customHeight="1">
      <c r="A6" s="77" t="s">
        <v>150</v>
      </c>
      <c r="B6" s="79"/>
      <c r="C6" s="79"/>
      <c r="D6" s="79"/>
      <c r="E6" s="79"/>
      <c r="F6" s="78" t="s">
        <v>151</v>
      </c>
      <c r="G6" s="79"/>
      <c r="H6" s="79"/>
      <c r="I6" s="79"/>
      <c r="J6" s="79"/>
      <c r="K6" s="79"/>
      <c r="L6" s="80" t="s">
        <v>2</v>
      </c>
    </row>
    <row r="7" spans="1:12" ht="21" customHeight="1">
      <c r="A7" s="92" t="s">
        <v>5</v>
      </c>
      <c r="B7" s="93" t="s">
        <v>5</v>
      </c>
      <c r="C7" s="93" t="s">
        <v>5</v>
      </c>
      <c r="D7" s="93" t="s">
        <v>5</v>
      </c>
      <c r="E7" s="91" t="s">
        <v>13</v>
      </c>
      <c r="F7" s="91" t="s">
        <v>21</v>
      </c>
      <c r="G7" s="91" t="s">
        <v>22</v>
      </c>
      <c r="H7" s="91" t="s">
        <v>23</v>
      </c>
      <c r="I7" s="91" t="s">
        <v>23</v>
      </c>
      <c r="J7" s="91" t="s">
        <v>24</v>
      </c>
      <c r="K7" s="91" t="s">
        <v>25</v>
      </c>
      <c r="L7" s="91" t="s">
        <v>26</v>
      </c>
    </row>
    <row r="8" spans="1:12" ht="21" customHeight="1">
      <c r="A8" s="94" t="s">
        <v>27</v>
      </c>
      <c r="B8" s="91" t="s">
        <v>27</v>
      </c>
      <c r="C8" s="91" t="s">
        <v>27</v>
      </c>
      <c r="D8" s="90" t="s">
        <v>182</v>
      </c>
      <c r="E8" s="91" t="s">
        <v>13</v>
      </c>
      <c r="F8" s="91" t="s">
        <v>21</v>
      </c>
      <c r="G8" s="91" t="s">
        <v>22</v>
      </c>
      <c r="H8" s="91" t="s">
        <v>23</v>
      </c>
      <c r="I8" s="91" t="s">
        <v>23</v>
      </c>
      <c r="J8" s="91" t="s">
        <v>24</v>
      </c>
      <c r="K8" s="91" t="s">
        <v>25</v>
      </c>
      <c r="L8" s="91" t="s">
        <v>26</v>
      </c>
    </row>
    <row r="9" spans="1:12" ht="21" customHeight="1">
      <c r="A9" s="94" t="s">
        <v>27</v>
      </c>
      <c r="B9" s="91" t="s">
        <v>27</v>
      </c>
      <c r="C9" s="91" t="s">
        <v>27</v>
      </c>
      <c r="D9" s="90" t="s">
        <v>182</v>
      </c>
      <c r="E9" s="91" t="s">
        <v>13</v>
      </c>
      <c r="F9" s="91" t="s">
        <v>21</v>
      </c>
      <c r="G9" s="91" t="s">
        <v>22</v>
      </c>
      <c r="H9" s="91" t="s">
        <v>28</v>
      </c>
      <c r="I9" s="91" t="s">
        <v>29</v>
      </c>
      <c r="J9" s="91" t="s">
        <v>24</v>
      </c>
      <c r="K9" s="91" t="s">
        <v>25</v>
      </c>
      <c r="L9" s="91" t="s">
        <v>26</v>
      </c>
    </row>
    <row r="10" spans="1:12" ht="21" customHeight="1">
      <c r="A10" s="94" t="s">
        <v>27</v>
      </c>
      <c r="B10" s="91" t="s">
        <v>27</v>
      </c>
      <c r="C10" s="91" t="s">
        <v>27</v>
      </c>
      <c r="D10" s="90" t="s">
        <v>182</v>
      </c>
      <c r="E10" s="91" t="s">
        <v>13</v>
      </c>
      <c r="F10" s="91" t="s">
        <v>21</v>
      </c>
      <c r="G10" s="91" t="s">
        <v>22</v>
      </c>
      <c r="H10" s="91" t="s">
        <v>28</v>
      </c>
      <c r="I10" s="91" t="s">
        <v>29</v>
      </c>
      <c r="J10" s="91" t="s">
        <v>24</v>
      </c>
      <c r="K10" s="91" t="s">
        <v>25</v>
      </c>
      <c r="L10" s="91" t="s">
        <v>26</v>
      </c>
    </row>
    <row r="11" spans="1:12" ht="21" customHeight="1">
      <c r="A11" s="89" t="s">
        <v>30</v>
      </c>
      <c r="B11" s="90" t="s">
        <v>30</v>
      </c>
      <c r="C11" s="90" t="s">
        <v>30</v>
      </c>
      <c r="D11" s="90" t="s">
        <v>30</v>
      </c>
      <c r="E11" s="81">
        <v>120878.68</v>
      </c>
      <c r="F11" s="81">
        <v>120878.68</v>
      </c>
      <c r="G11" s="81"/>
      <c r="H11" s="81"/>
      <c r="I11" s="81"/>
      <c r="J11" s="81"/>
      <c r="K11" s="81"/>
      <c r="L11" s="81"/>
    </row>
    <row r="12" spans="1:12" ht="21" customHeight="1">
      <c r="A12" s="85" t="s">
        <v>31</v>
      </c>
      <c r="B12" s="86" t="s">
        <v>31</v>
      </c>
      <c r="C12" s="86" t="s">
        <v>31</v>
      </c>
      <c r="D12" s="83" t="s">
        <v>32</v>
      </c>
      <c r="E12" s="84">
        <v>72.099999999999994</v>
      </c>
      <c r="F12" s="84">
        <v>72.099999999999994</v>
      </c>
      <c r="G12" s="84"/>
      <c r="H12" s="84"/>
      <c r="I12" s="84"/>
      <c r="J12" s="84"/>
      <c r="K12" s="84"/>
      <c r="L12" s="84"/>
    </row>
    <row r="13" spans="1:12" ht="21" customHeight="1">
      <c r="A13" s="85" t="s">
        <v>183</v>
      </c>
      <c r="B13" s="86" t="s">
        <v>183</v>
      </c>
      <c r="C13" s="86" t="s">
        <v>183</v>
      </c>
      <c r="D13" s="83" t="s">
        <v>184</v>
      </c>
      <c r="E13" s="84">
        <v>72.099999999999994</v>
      </c>
      <c r="F13" s="84">
        <v>72.099999999999994</v>
      </c>
      <c r="G13" s="84"/>
      <c r="H13" s="84"/>
      <c r="I13" s="84"/>
      <c r="J13" s="84"/>
      <c r="K13" s="84"/>
      <c r="L13" s="84"/>
    </row>
    <row r="14" spans="1:12" ht="21" customHeight="1">
      <c r="A14" s="87" t="s">
        <v>185</v>
      </c>
      <c r="B14" s="86" t="s">
        <v>185</v>
      </c>
      <c r="C14" s="86" t="s">
        <v>185</v>
      </c>
      <c r="D14" s="82" t="s">
        <v>186</v>
      </c>
      <c r="E14" s="81">
        <v>72.099999999999994</v>
      </c>
      <c r="F14" s="81">
        <v>72.099999999999994</v>
      </c>
      <c r="G14" s="81"/>
      <c r="H14" s="81"/>
      <c r="I14" s="81"/>
      <c r="J14" s="81"/>
      <c r="K14" s="81"/>
      <c r="L14" s="81"/>
    </row>
    <row r="15" spans="1:12" ht="21" customHeight="1">
      <c r="A15" s="85" t="s">
        <v>187</v>
      </c>
      <c r="B15" s="86" t="s">
        <v>187</v>
      </c>
      <c r="C15" s="86" t="s">
        <v>187</v>
      </c>
      <c r="D15" s="83" t="s">
        <v>188</v>
      </c>
      <c r="E15" s="84"/>
      <c r="F15" s="84"/>
      <c r="G15" s="84"/>
      <c r="H15" s="84"/>
      <c r="I15" s="84"/>
      <c r="J15" s="84"/>
      <c r="K15" s="84"/>
      <c r="L15" s="84"/>
    </row>
    <row r="16" spans="1:12" ht="21" customHeight="1">
      <c r="A16" s="85" t="s">
        <v>189</v>
      </c>
      <c r="B16" s="86" t="s">
        <v>189</v>
      </c>
      <c r="C16" s="86" t="s">
        <v>189</v>
      </c>
      <c r="D16" s="83" t="s">
        <v>190</v>
      </c>
      <c r="E16" s="84"/>
      <c r="F16" s="84"/>
      <c r="G16" s="84"/>
      <c r="H16" s="84"/>
      <c r="I16" s="84"/>
      <c r="J16" s="84"/>
      <c r="K16" s="84"/>
      <c r="L16" s="84"/>
    </row>
    <row r="17" spans="1:12" ht="21" customHeight="1">
      <c r="A17" s="87" t="s">
        <v>191</v>
      </c>
      <c r="B17" s="86" t="s">
        <v>191</v>
      </c>
      <c r="C17" s="86" t="s">
        <v>191</v>
      </c>
      <c r="D17" s="82" t="s">
        <v>192</v>
      </c>
      <c r="E17" s="81"/>
      <c r="F17" s="81"/>
      <c r="G17" s="81"/>
      <c r="H17" s="81"/>
      <c r="I17" s="81"/>
      <c r="J17" s="81"/>
      <c r="K17" s="81"/>
      <c r="L17" s="81"/>
    </row>
    <row r="18" spans="1:12" ht="21" customHeight="1">
      <c r="A18" s="85" t="s">
        <v>193</v>
      </c>
      <c r="B18" s="86" t="s">
        <v>193</v>
      </c>
      <c r="C18" s="86" t="s">
        <v>193</v>
      </c>
      <c r="D18" s="83" t="s">
        <v>80</v>
      </c>
      <c r="E18" s="84">
        <v>489.94</v>
      </c>
      <c r="F18" s="84">
        <v>489.94</v>
      </c>
      <c r="G18" s="84"/>
      <c r="H18" s="84"/>
      <c r="I18" s="84"/>
      <c r="J18" s="84"/>
      <c r="K18" s="84"/>
      <c r="L18" s="84"/>
    </row>
    <row r="19" spans="1:12" ht="21" customHeight="1">
      <c r="A19" s="85" t="s">
        <v>194</v>
      </c>
      <c r="B19" s="86" t="s">
        <v>194</v>
      </c>
      <c r="C19" s="86" t="s">
        <v>194</v>
      </c>
      <c r="D19" s="83" t="s">
        <v>195</v>
      </c>
      <c r="E19" s="84">
        <v>489.94</v>
      </c>
      <c r="F19" s="84">
        <v>489.94</v>
      </c>
      <c r="G19" s="84"/>
      <c r="H19" s="84"/>
      <c r="I19" s="84"/>
      <c r="J19" s="84"/>
      <c r="K19" s="84"/>
      <c r="L19" s="84"/>
    </row>
    <row r="20" spans="1:12" ht="21" customHeight="1">
      <c r="A20" s="87" t="s">
        <v>196</v>
      </c>
      <c r="B20" s="86" t="s">
        <v>196</v>
      </c>
      <c r="C20" s="86" t="s">
        <v>196</v>
      </c>
      <c r="D20" s="82" t="s">
        <v>197</v>
      </c>
      <c r="E20" s="81">
        <v>237.56</v>
      </c>
      <c r="F20" s="81">
        <v>237.56</v>
      </c>
      <c r="G20" s="81"/>
      <c r="H20" s="81"/>
      <c r="I20" s="81"/>
      <c r="J20" s="81"/>
      <c r="K20" s="81"/>
      <c r="L20" s="81"/>
    </row>
    <row r="21" spans="1:12" ht="21" customHeight="1">
      <c r="A21" s="87" t="s">
        <v>198</v>
      </c>
      <c r="B21" s="86" t="s">
        <v>198</v>
      </c>
      <c r="C21" s="86" t="s">
        <v>198</v>
      </c>
      <c r="D21" s="82" t="s">
        <v>199</v>
      </c>
      <c r="E21" s="81">
        <v>119.29</v>
      </c>
      <c r="F21" s="81">
        <v>119.29</v>
      </c>
      <c r="G21" s="81"/>
      <c r="H21" s="81"/>
      <c r="I21" s="81"/>
      <c r="J21" s="81"/>
      <c r="K21" s="81"/>
      <c r="L21" s="81"/>
    </row>
    <row r="22" spans="1:12" ht="21" customHeight="1">
      <c r="A22" s="87" t="s">
        <v>200</v>
      </c>
      <c r="B22" s="86" t="s">
        <v>200</v>
      </c>
      <c r="C22" s="86" t="s">
        <v>200</v>
      </c>
      <c r="D22" s="82" t="s">
        <v>201</v>
      </c>
      <c r="E22" s="81">
        <v>133.09</v>
      </c>
      <c r="F22" s="81">
        <v>133.09</v>
      </c>
      <c r="G22" s="81"/>
      <c r="H22" s="81"/>
      <c r="I22" s="81"/>
      <c r="J22" s="81"/>
      <c r="K22" s="81"/>
      <c r="L22" s="81"/>
    </row>
    <row r="23" spans="1:12" ht="21" customHeight="1">
      <c r="A23" s="85" t="s">
        <v>202</v>
      </c>
      <c r="B23" s="86" t="s">
        <v>202</v>
      </c>
      <c r="C23" s="86" t="s">
        <v>202</v>
      </c>
      <c r="D23" s="83" t="s">
        <v>203</v>
      </c>
      <c r="E23" s="84">
        <v>191.83</v>
      </c>
      <c r="F23" s="84">
        <v>191.83</v>
      </c>
      <c r="G23" s="84"/>
      <c r="H23" s="84"/>
      <c r="I23" s="84"/>
      <c r="J23" s="84"/>
      <c r="K23" s="84"/>
      <c r="L23" s="84"/>
    </row>
    <row r="24" spans="1:12" ht="21" customHeight="1">
      <c r="A24" s="85" t="s">
        <v>204</v>
      </c>
      <c r="B24" s="86" t="s">
        <v>204</v>
      </c>
      <c r="C24" s="86" t="s">
        <v>204</v>
      </c>
      <c r="D24" s="83" t="s">
        <v>205</v>
      </c>
      <c r="E24" s="84">
        <v>191.83</v>
      </c>
      <c r="F24" s="84">
        <v>191.83</v>
      </c>
      <c r="G24" s="84"/>
      <c r="H24" s="84"/>
      <c r="I24" s="84"/>
      <c r="J24" s="84"/>
      <c r="K24" s="84"/>
      <c r="L24" s="84"/>
    </row>
    <row r="25" spans="1:12" ht="21" customHeight="1">
      <c r="A25" s="87" t="s">
        <v>206</v>
      </c>
      <c r="B25" s="86" t="s">
        <v>206</v>
      </c>
      <c r="C25" s="86" t="s">
        <v>206</v>
      </c>
      <c r="D25" s="82" t="s">
        <v>207</v>
      </c>
      <c r="E25" s="81">
        <v>84.16</v>
      </c>
      <c r="F25" s="81">
        <v>84.16</v>
      </c>
      <c r="G25" s="81"/>
      <c r="H25" s="81"/>
      <c r="I25" s="81"/>
      <c r="J25" s="81"/>
      <c r="K25" s="81"/>
      <c r="L25" s="81"/>
    </row>
    <row r="26" spans="1:12" ht="21" customHeight="1">
      <c r="A26" s="87" t="s">
        <v>208</v>
      </c>
      <c r="B26" s="86" t="s">
        <v>208</v>
      </c>
      <c r="C26" s="86" t="s">
        <v>208</v>
      </c>
      <c r="D26" s="82" t="s">
        <v>209</v>
      </c>
      <c r="E26" s="81">
        <v>107.67</v>
      </c>
      <c r="F26" s="81">
        <v>107.67</v>
      </c>
      <c r="G26" s="81"/>
      <c r="H26" s="81"/>
      <c r="I26" s="81"/>
      <c r="J26" s="81"/>
      <c r="K26" s="81"/>
      <c r="L26" s="81"/>
    </row>
    <row r="27" spans="1:12" ht="21" customHeight="1">
      <c r="A27" s="85" t="s">
        <v>210</v>
      </c>
      <c r="B27" s="86" t="s">
        <v>210</v>
      </c>
      <c r="C27" s="86" t="s">
        <v>210</v>
      </c>
      <c r="D27" s="83" t="s">
        <v>211</v>
      </c>
      <c r="E27" s="84">
        <v>955.47</v>
      </c>
      <c r="F27" s="84">
        <v>955.47</v>
      </c>
      <c r="G27" s="84"/>
      <c r="H27" s="84"/>
      <c r="I27" s="84"/>
      <c r="J27" s="84"/>
      <c r="K27" s="84"/>
      <c r="L27" s="84"/>
    </row>
    <row r="28" spans="1:12" ht="21" customHeight="1">
      <c r="A28" s="85" t="s">
        <v>212</v>
      </c>
      <c r="B28" s="86" t="s">
        <v>212</v>
      </c>
      <c r="C28" s="86" t="s">
        <v>212</v>
      </c>
      <c r="D28" s="83" t="s">
        <v>213</v>
      </c>
      <c r="E28" s="84">
        <v>955.47</v>
      </c>
      <c r="F28" s="84">
        <v>955.47</v>
      </c>
      <c r="G28" s="84"/>
      <c r="H28" s="84"/>
      <c r="I28" s="84"/>
      <c r="J28" s="84"/>
      <c r="K28" s="84"/>
      <c r="L28" s="84"/>
    </row>
    <row r="29" spans="1:12" ht="21" customHeight="1">
      <c r="A29" s="87" t="s">
        <v>214</v>
      </c>
      <c r="B29" s="86" t="s">
        <v>214</v>
      </c>
      <c r="C29" s="86" t="s">
        <v>214</v>
      </c>
      <c r="D29" s="82" t="s">
        <v>215</v>
      </c>
      <c r="E29" s="81">
        <v>955.47</v>
      </c>
      <c r="F29" s="81">
        <v>955.47</v>
      </c>
      <c r="G29" s="81"/>
      <c r="H29" s="81"/>
      <c r="I29" s="81"/>
      <c r="J29" s="81"/>
      <c r="K29" s="81"/>
      <c r="L29" s="81"/>
    </row>
    <row r="30" spans="1:12" ht="21" customHeight="1">
      <c r="A30" s="85" t="s">
        <v>216</v>
      </c>
      <c r="B30" s="86" t="s">
        <v>216</v>
      </c>
      <c r="C30" s="86" t="s">
        <v>216</v>
      </c>
      <c r="D30" s="83" t="s">
        <v>81</v>
      </c>
      <c r="E30" s="84">
        <v>107082.94</v>
      </c>
      <c r="F30" s="84">
        <v>107082.94</v>
      </c>
      <c r="G30" s="84"/>
      <c r="H30" s="84"/>
      <c r="I30" s="84"/>
      <c r="J30" s="84"/>
      <c r="K30" s="84"/>
      <c r="L30" s="84"/>
    </row>
    <row r="31" spans="1:12" ht="21" customHeight="1">
      <c r="A31" s="85" t="s">
        <v>217</v>
      </c>
      <c r="B31" s="86" t="s">
        <v>217</v>
      </c>
      <c r="C31" s="86" t="s">
        <v>217</v>
      </c>
      <c r="D31" s="83" t="s">
        <v>218</v>
      </c>
      <c r="E31" s="84">
        <v>5150.0600000000004</v>
      </c>
      <c r="F31" s="84">
        <v>5150.0600000000004</v>
      </c>
      <c r="G31" s="84"/>
      <c r="H31" s="84"/>
      <c r="I31" s="84"/>
      <c r="J31" s="84"/>
      <c r="K31" s="84"/>
      <c r="L31" s="84"/>
    </row>
    <row r="32" spans="1:12" ht="12">
      <c r="A32" s="87" t="s">
        <v>219</v>
      </c>
      <c r="B32" s="86" t="s">
        <v>219</v>
      </c>
      <c r="C32" s="86" t="s">
        <v>219</v>
      </c>
      <c r="D32" s="82" t="s">
        <v>220</v>
      </c>
      <c r="E32" s="81">
        <v>964.77</v>
      </c>
      <c r="F32" s="81">
        <v>964.77</v>
      </c>
      <c r="G32" s="81"/>
      <c r="H32" s="81"/>
      <c r="I32" s="81"/>
      <c r="J32" s="81"/>
      <c r="K32" s="81"/>
      <c r="L32" s="81"/>
    </row>
    <row r="33" spans="1:12" ht="12">
      <c r="A33" s="87" t="s">
        <v>221</v>
      </c>
      <c r="B33" s="86" t="s">
        <v>221</v>
      </c>
      <c r="C33" s="86" t="s">
        <v>221</v>
      </c>
      <c r="D33" s="82" t="s">
        <v>222</v>
      </c>
      <c r="E33" s="81">
        <v>3329.58</v>
      </c>
      <c r="F33" s="81">
        <v>3329.58</v>
      </c>
      <c r="G33" s="81"/>
      <c r="H33" s="81"/>
      <c r="I33" s="81"/>
      <c r="J33" s="81"/>
      <c r="K33" s="81"/>
      <c r="L33" s="81"/>
    </row>
    <row r="34" spans="1:12" ht="12">
      <c r="A34" s="87" t="s">
        <v>223</v>
      </c>
      <c r="B34" s="86" t="s">
        <v>223</v>
      </c>
      <c r="C34" s="86" t="s">
        <v>223</v>
      </c>
      <c r="D34" s="82" t="s">
        <v>224</v>
      </c>
      <c r="E34" s="81">
        <v>92.67</v>
      </c>
      <c r="F34" s="81">
        <v>92.67</v>
      </c>
      <c r="G34" s="81"/>
      <c r="H34" s="81"/>
      <c r="I34" s="81"/>
      <c r="J34" s="81"/>
      <c r="K34" s="81"/>
      <c r="L34" s="81"/>
    </row>
    <row r="35" spans="1:12" ht="12">
      <c r="A35" s="87" t="s">
        <v>225</v>
      </c>
      <c r="B35" s="86" t="s">
        <v>225</v>
      </c>
      <c r="C35" s="86" t="s">
        <v>225</v>
      </c>
      <c r="D35" s="82" t="s">
        <v>226</v>
      </c>
      <c r="E35" s="81">
        <v>763.04</v>
      </c>
      <c r="F35" s="81">
        <v>763.04</v>
      </c>
      <c r="G35" s="81"/>
      <c r="H35" s="81"/>
      <c r="I35" s="81"/>
      <c r="J35" s="81"/>
      <c r="K35" s="81"/>
      <c r="L35" s="81"/>
    </row>
    <row r="36" spans="1:12" ht="12">
      <c r="A36" s="85" t="s">
        <v>227</v>
      </c>
      <c r="B36" s="86" t="s">
        <v>227</v>
      </c>
      <c r="C36" s="86" t="s">
        <v>227</v>
      </c>
      <c r="D36" s="83" t="s">
        <v>228</v>
      </c>
      <c r="E36" s="84">
        <v>2072.84</v>
      </c>
      <c r="F36" s="84">
        <v>2072.84</v>
      </c>
      <c r="G36" s="84"/>
      <c r="H36" s="84"/>
      <c r="I36" s="84"/>
      <c r="J36" s="84"/>
      <c r="K36" s="84"/>
      <c r="L36" s="84"/>
    </row>
    <row r="37" spans="1:12" ht="12">
      <c r="A37" s="87" t="s">
        <v>229</v>
      </c>
      <c r="B37" s="86" t="s">
        <v>229</v>
      </c>
      <c r="C37" s="86" t="s">
        <v>229</v>
      </c>
      <c r="D37" s="82" t="s">
        <v>230</v>
      </c>
      <c r="E37" s="81">
        <v>2072.84</v>
      </c>
      <c r="F37" s="81">
        <v>2072.84</v>
      </c>
      <c r="G37" s="81"/>
      <c r="H37" s="81"/>
      <c r="I37" s="81"/>
      <c r="J37" s="81"/>
      <c r="K37" s="81"/>
      <c r="L37" s="81"/>
    </row>
    <row r="38" spans="1:12" ht="12">
      <c r="A38" s="85" t="s">
        <v>231</v>
      </c>
      <c r="B38" s="86" t="s">
        <v>231</v>
      </c>
      <c r="C38" s="86" t="s">
        <v>231</v>
      </c>
      <c r="D38" s="83" t="s">
        <v>232</v>
      </c>
      <c r="E38" s="84">
        <v>84405.53</v>
      </c>
      <c r="F38" s="84">
        <v>84405.53</v>
      </c>
      <c r="G38" s="84"/>
      <c r="H38" s="84"/>
      <c r="I38" s="84"/>
      <c r="J38" s="84"/>
      <c r="K38" s="84"/>
      <c r="L38" s="84"/>
    </row>
    <row r="39" spans="1:12" ht="12">
      <c r="A39" s="87" t="s">
        <v>233</v>
      </c>
      <c r="B39" s="86" t="s">
        <v>233</v>
      </c>
      <c r="C39" s="86" t="s">
        <v>233</v>
      </c>
      <c r="D39" s="82" t="s">
        <v>234</v>
      </c>
      <c r="E39" s="81">
        <v>32000</v>
      </c>
      <c r="F39" s="81">
        <v>32000</v>
      </c>
      <c r="G39" s="81"/>
      <c r="H39" s="81"/>
      <c r="I39" s="81"/>
      <c r="J39" s="81"/>
      <c r="K39" s="81"/>
      <c r="L39" s="81"/>
    </row>
    <row r="40" spans="1:12" ht="12">
      <c r="A40" s="87" t="s">
        <v>235</v>
      </c>
      <c r="B40" s="86" t="s">
        <v>235</v>
      </c>
      <c r="C40" s="86" t="s">
        <v>235</v>
      </c>
      <c r="D40" s="82" t="s">
        <v>236</v>
      </c>
      <c r="E40" s="81">
        <v>112.89</v>
      </c>
      <c r="F40" s="81">
        <v>112.89</v>
      </c>
      <c r="G40" s="81"/>
      <c r="H40" s="81"/>
      <c r="I40" s="81"/>
      <c r="J40" s="81"/>
      <c r="K40" s="81"/>
      <c r="L40" s="81"/>
    </row>
    <row r="41" spans="1:12" ht="12">
      <c r="A41" s="87" t="s">
        <v>237</v>
      </c>
      <c r="B41" s="86" t="s">
        <v>237</v>
      </c>
      <c r="C41" s="86" t="s">
        <v>237</v>
      </c>
      <c r="D41" s="82" t="s">
        <v>238</v>
      </c>
      <c r="E41" s="81">
        <v>1873</v>
      </c>
      <c r="F41" s="81">
        <v>1873</v>
      </c>
      <c r="G41" s="81"/>
      <c r="H41" s="81"/>
      <c r="I41" s="81"/>
      <c r="J41" s="81"/>
      <c r="K41" s="81"/>
      <c r="L41" s="81"/>
    </row>
    <row r="42" spans="1:12" ht="12">
      <c r="A42" s="87" t="s">
        <v>239</v>
      </c>
      <c r="B42" s="86" t="s">
        <v>239</v>
      </c>
      <c r="C42" s="86" t="s">
        <v>239</v>
      </c>
      <c r="D42" s="82" t="s">
        <v>240</v>
      </c>
      <c r="E42" s="81">
        <v>50419.64</v>
      </c>
      <c r="F42" s="81">
        <v>50419.64</v>
      </c>
      <c r="G42" s="81"/>
      <c r="H42" s="81"/>
      <c r="I42" s="81"/>
      <c r="J42" s="81"/>
      <c r="K42" s="81"/>
      <c r="L42" s="81"/>
    </row>
    <row r="43" spans="1:12" ht="12">
      <c r="A43" s="85" t="s">
        <v>241</v>
      </c>
      <c r="B43" s="86" t="s">
        <v>241</v>
      </c>
      <c r="C43" s="86" t="s">
        <v>241</v>
      </c>
      <c r="D43" s="83" t="s">
        <v>242</v>
      </c>
      <c r="E43" s="84">
        <v>6000</v>
      </c>
      <c r="F43" s="84">
        <v>6000</v>
      </c>
      <c r="G43" s="84"/>
      <c r="H43" s="84"/>
      <c r="I43" s="84"/>
      <c r="J43" s="84"/>
      <c r="K43" s="84"/>
      <c r="L43" s="84"/>
    </row>
    <row r="44" spans="1:12" ht="12">
      <c r="A44" s="87" t="s">
        <v>243</v>
      </c>
      <c r="B44" s="86" t="s">
        <v>243</v>
      </c>
      <c r="C44" s="86" t="s">
        <v>243</v>
      </c>
      <c r="D44" s="82" t="s">
        <v>244</v>
      </c>
      <c r="E44" s="81">
        <v>6000</v>
      </c>
      <c r="F44" s="81">
        <v>6000</v>
      </c>
      <c r="G44" s="81"/>
      <c r="H44" s="81"/>
      <c r="I44" s="81"/>
      <c r="J44" s="81"/>
      <c r="K44" s="81"/>
      <c r="L44" s="81"/>
    </row>
    <row r="45" spans="1:12" ht="12">
      <c r="A45" s="85" t="s">
        <v>245</v>
      </c>
      <c r="B45" s="86" t="s">
        <v>245</v>
      </c>
      <c r="C45" s="86" t="s">
        <v>245</v>
      </c>
      <c r="D45" s="83" t="s">
        <v>246</v>
      </c>
      <c r="E45" s="84">
        <v>1156.3699999999999</v>
      </c>
      <c r="F45" s="84">
        <v>1156.3699999999999</v>
      </c>
      <c r="G45" s="84"/>
      <c r="H45" s="84"/>
      <c r="I45" s="84"/>
      <c r="J45" s="84"/>
      <c r="K45" s="84"/>
      <c r="L45" s="84"/>
    </row>
    <row r="46" spans="1:12" ht="12">
      <c r="A46" s="87" t="s">
        <v>247</v>
      </c>
      <c r="B46" s="86" t="s">
        <v>247</v>
      </c>
      <c r="C46" s="86" t="s">
        <v>247</v>
      </c>
      <c r="D46" s="82" t="s">
        <v>248</v>
      </c>
      <c r="E46" s="81">
        <v>523.05999999999995</v>
      </c>
      <c r="F46" s="81">
        <v>523.05999999999995</v>
      </c>
      <c r="G46" s="81"/>
      <c r="H46" s="81"/>
      <c r="I46" s="81"/>
      <c r="J46" s="81"/>
      <c r="K46" s="81"/>
      <c r="L46" s="81"/>
    </row>
    <row r="47" spans="1:12" ht="12">
      <c r="A47" s="87" t="s">
        <v>249</v>
      </c>
      <c r="B47" s="86" t="s">
        <v>249</v>
      </c>
      <c r="C47" s="86" t="s">
        <v>249</v>
      </c>
      <c r="D47" s="82" t="s">
        <v>250</v>
      </c>
      <c r="E47" s="81">
        <v>633.30999999999995</v>
      </c>
      <c r="F47" s="81">
        <v>633.30999999999995</v>
      </c>
      <c r="G47" s="81"/>
      <c r="H47" s="81"/>
      <c r="I47" s="81"/>
      <c r="J47" s="81"/>
      <c r="K47" s="81"/>
      <c r="L47" s="81"/>
    </row>
    <row r="48" spans="1:12" ht="12">
      <c r="A48" s="85" t="s">
        <v>251</v>
      </c>
      <c r="B48" s="86" t="s">
        <v>251</v>
      </c>
      <c r="C48" s="86" t="s">
        <v>251</v>
      </c>
      <c r="D48" s="83" t="s">
        <v>252</v>
      </c>
      <c r="E48" s="84">
        <v>8298.14</v>
      </c>
      <c r="F48" s="84">
        <v>8298.14</v>
      </c>
      <c r="G48" s="84"/>
      <c r="H48" s="84"/>
      <c r="I48" s="84"/>
      <c r="J48" s="84"/>
      <c r="K48" s="84"/>
      <c r="L48" s="84"/>
    </row>
    <row r="49" spans="1:12" ht="12">
      <c r="A49" s="87" t="s">
        <v>253</v>
      </c>
      <c r="B49" s="86" t="s">
        <v>253</v>
      </c>
      <c r="C49" s="86" t="s">
        <v>253</v>
      </c>
      <c r="D49" s="82" t="s">
        <v>254</v>
      </c>
      <c r="E49" s="81">
        <v>8298.14</v>
      </c>
      <c r="F49" s="81">
        <v>8298.14</v>
      </c>
      <c r="G49" s="81"/>
      <c r="H49" s="81"/>
      <c r="I49" s="81"/>
      <c r="J49" s="81"/>
      <c r="K49" s="81"/>
      <c r="L49" s="81"/>
    </row>
    <row r="50" spans="1:12" ht="12">
      <c r="A50" s="85" t="s">
        <v>255</v>
      </c>
      <c r="B50" s="86" t="s">
        <v>255</v>
      </c>
      <c r="C50" s="86" t="s">
        <v>255</v>
      </c>
      <c r="D50" s="83" t="s">
        <v>256</v>
      </c>
      <c r="E50" s="84">
        <v>4002.5</v>
      </c>
      <c r="F50" s="84">
        <v>4002.5</v>
      </c>
      <c r="G50" s="84"/>
      <c r="H50" s="84"/>
      <c r="I50" s="84"/>
      <c r="J50" s="84"/>
      <c r="K50" s="84"/>
      <c r="L50" s="84"/>
    </row>
    <row r="51" spans="1:12" ht="12">
      <c r="A51" s="85" t="s">
        <v>257</v>
      </c>
      <c r="B51" s="86" t="s">
        <v>257</v>
      </c>
      <c r="C51" s="86" t="s">
        <v>257</v>
      </c>
      <c r="D51" s="83" t="s">
        <v>258</v>
      </c>
      <c r="E51" s="84">
        <v>4000</v>
      </c>
      <c r="F51" s="84">
        <v>4000</v>
      </c>
      <c r="G51" s="84"/>
      <c r="H51" s="84"/>
      <c r="I51" s="84"/>
      <c r="J51" s="84"/>
      <c r="K51" s="84"/>
      <c r="L51" s="84"/>
    </row>
    <row r="52" spans="1:12" ht="12">
      <c r="A52" s="87" t="s">
        <v>259</v>
      </c>
      <c r="B52" s="86" t="s">
        <v>259</v>
      </c>
      <c r="C52" s="86" t="s">
        <v>259</v>
      </c>
      <c r="D52" s="82" t="s">
        <v>260</v>
      </c>
      <c r="E52" s="81">
        <v>4000</v>
      </c>
      <c r="F52" s="81">
        <v>4000</v>
      </c>
      <c r="G52" s="81"/>
      <c r="H52" s="81"/>
      <c r="I52" s="81"/>
      <c r="J52" s="81"/>
      <c r="K52" s="81"/>
      <c r="L52" s="81"/>
    </row>
    <row r="53" spans="1:12" ht="12">
      <c r="A53" s="85" t="s">
        <v>261</v>
      </c>
      <c r="B53" s="86" t="s">
        <v>261</v>
      </c>
      <c r="C53" s="86" t="s">
        <v>261</v>
      </c>
      <c r="D53" s="83" t="s">
        <v>262</v>
      </c>
      <c r="E53" s="84">
        <v>2.5</v>
      </c>
      <c r="F53" s="84">
        <v>2.5</v>
      </c>
      <c r="G53" s="84"/>
      <c r="H53" s="84"/>
      <c r="I53" s="84"/>
      <c r="J53" s="84"/>
      <c r="K53" s="84"/>
      <c r="L53" s="84"/>
    </row>
    <row r="54" spans="1:12" ht="12">
      <c r="A54" s="87" t="s">
        <v>263</v>
      </c>
      <c r="B54" s="86" t="s">
        <v>263</v>
      </c>
      <c r="C54" s="86" t="s">
        <v>263</v>
      </c>
      <c r="D54" s="82" t="s">
        <v>264</v>
      </c>
      <c r="E54" s="81">
        <v>2.5</v>
      </c>
      <c r="F54" s="81">
        <v>2.5</v>
      </c>
      <c r="G54" s="81"/>
      <c r="H54" s="81"/>
      <c r="I54" s="81"/>
      <c r="J54" s="81"/>
      <c r="K54" s="81"/>
      <c r="L54" s="81"/>
    </row>
    <row r="55" spans="1:12" ht="12">
      <c r="A55" s="85" t="s">
        <v>265</v>
      </c>
      <c r="B55" s="86" t="s">
        <v>265</v>
      </c>
      <c r="C55" s="86" t="s">
        <v>265</v>
      </c>
      <c r="D55" s="83" t="s">
        <v>266</v>
      </c>
      <c r="E55" s="84">
        <v>310.16000000000003</v>
      </c>
      <c r="F55" s="84">
        <v>310.16000000000003</v>
      </c>
      <c r="G55" s="84"/>
      <c r="H55" s="84"/>
      <c r="I55" s="84"/>
      <c r="J55" s="84"/>
      <c r="K55" s="84"/>
      <c r="L55" s="84"/>
    </row>
    <row r="56" spans="1:12" ht="12">
      <c r="A56" s="85" t="s">
        <v>267</v>
      </c>
      <c r="B56" s="86" t="s">
        <v>267</v>
      </c>
      <c r="C56" s="86" t="s">
        <v>267</v>
      </c>
      <c r="D56" s="83" t="s">
        <v>268</v>
      </c>
      <c r="E56" s="84">
        <v>310.16000000000003</v>
      </c>
      <c r="F56" s="84">
        <v>310.16000000000003</v>
      </c>
      <c r="G56" s="84"/>
      <c r="H56" s="84"/>
      <c r="I56" s="84"/>
      <c r="J56" s="84"/>
      <c r="K56" s="84"/>
      <c r="L56" s="84"/>
    </row>
    <row r="57" spans="1:12" ht="12">
      <c r="A57" s="87" t="s">
        <v>269</v>
      </c>
      <c r="B57" s="86" t="s">
        <v>269</v>
      </c>
      <c r="C57" s="86" t="s">
        <v>269</v>
      </c>
      <c r="D57" s="82" t="s">
        <v>270</v>
      </c>
      <c r="E57" s="81">
        <v>310.16000000000003</v>
      </c>
      <c r="F57" s="81">
        <v>310.16000000000003</v>
      </c>
      <c r="G57" s="81"/>
      <c r="H57" s="81"/>
      <c r="I57" s="81"/>
      <c r="J57" s="81"/>
      <c r="K57" s="81"/>
      <c r="L57" s="81"/>
    </row>
    <row r="58" spans="1:12" ht="12">
      <c r="A58" s="85" t="s">
        <v>271</v>
      </c>
      <c r="B58" s="86" t="s">
        <v>271</v>
      </c>
      <c r="C58" s="86" t="s">
        <v>271</v>
      </c>
      <c r="D58" s="83" t="s">
        <v>272</v>
      </c>
      <c r="E58" s="84">
        <v>4480.41</v>
      </c>
      <c r="F58" s="84">
        <v>4480.41</v>
      </c>
      <c r="G58" s="84"/>
      <c r="H58" s="84"/>
      <c r="I58" s="84"/>
      <c r="J58" s="84"/>
      <c r="K58" s="84"/>
      <c r="L58" s="84"/>
    </row>
    <row r="59" spans="1:12" ht="12">
      <c r="A59" s="85" t="s">
        <v>273</v>
      </c>
      <c r="B59" s="86" t="s">
        <v>273</v>
      </c>
      <c r="C59" s="86" t="s">
        <v>273</v>
      </c>
      <c r="D59" s="83" t="s">
        <v>274</v>
      </c>
      <c r="E59" s="84">
        <v>4480.41</v>
      </c>
      <c r="F59" s="84">
        <v>4480.41</v>
      </c>
      <c r="G59" s="84"/>
      <c r="H59" s="84"/>
      <c r="I59" s="84"/>
      <c r="J59" s="84"/>
      <c r="K59" s="84"/>
      <c r="L59" s="84"/>
    </row>
    <row r="60" spans="1:12" ht="12">
      <c r="A60" s="87" t="s">
        <v>275</v>
      </c>
      <c r="B60" s="86" t="s">
        <v>275</v>
      </c>
      <c r="C60" s="86" t="s">
        <v>275</v>
      </c>
      <c r="D60" s="82" t="s">
        <v>276</v>
      </c>
      <c r="E60" s="81">
        <v>4480.41</v>
      </c>
      <c r="F60" s="81">
        <v>4480.41</v>
      </c>
      <c r="G60" s="81"/>
      <c r="H60" s="81"/>
      <c r="I60" s="81"/>
      <c r="J60" s="81"/>
      <c r="K60" s="81"/>
      <c r="L60" s="81"/>
    </row>
    <row r="61" spans="1:12" ht="12">
      <c r="A61" s="85" t="s">
        <v>277</v>
      </c>
      <c r="B61" s="86" t="s">
        <v>277</v>
      </c>
      <c r="C61" s="86" t="s">
        <v>277</v>
      </c>
      <c r="D61" s="83" t="s">
        <v>278</v>
      </c>
      <c r="E61" s="84">
        <v>961.49</v>
      </c>
      <c r="F61" s="84">
        <v>961.49</v>
      </c>
      <c r="G61" s="84"/>
      <c r="H61" s="84"/>
      <c r="I61" s="84"/>
      <c r="J61" s="84"/>
      <c r="K61" s="84"/>
      <c r="L61" s="84"/>
    </row>
    <row r="62" spans="1:12" ht="12">
      <c r="A62" s="85" t="s">
        <v>279</v>
      </c>
      <c r="B62" s="86" t="s">
        <v>279</v>
      </c>
      <c r="C62" s="86" t="s">
        <v>279</v>
      </c>
      <c r="D62" s="83" t="s">
        <v>280</v>
      </c>
      <c r="E62" s="84">
        <v>741.47</v>
      </c>
      <c r="F62" s="84">
        <v>741.47</v>
      </c>
      <c r="G62" s="84"/>
      <c r="H62" s="84"/>
      <c r="I62" s="84"/>
      <c r="J62" s="84"/>
      <c r="K62" s="84"/>
      <c r="L62" s="84"/>
    </row>
    <row r="63" spans="1:12" ht="12">
      <c r="A63" s="87" t="s">
        <v>281</v>
      </c>
      <c r="B63" s="86" t="s">
        <v>281</v>
      </c>
      <c r="C63" s="86" t="s">
        <v>281</v>
      </c>
      <c r="D63" s="82" t="s">
        <v>282</v>
      </c>
      <c r="E63" s="81">
        <v>232.76</v>
      </c>
      <c r="F63" s="81">
        <v>232.76</v>
      </c>
      <c r="G63" s="81"/>
      <c r="H63" s="81"/>
      <c r="I63" s="81"/>
      <c r="J63" s="81"/>
      <c r="K63" s="81"/>
      <c r="L63" s="81"/>
    </row>
    <row r="64" spans="1:12" ht="12">
      <c r="A64" s="87" t="s">
        <v>283</v>
      </c>
      <c r="B64" s="86" t="s">
        <v>283</v>
      </c>
      <c r="C64" s="86" t="s">
        <v>283</v>
      </c>
      <c r="D64" s="82" t="s">
        <v>284</v>
      </c>
      <c r="E64" s="81">
        <v>334.52</v>
      </c>
      <c r="F64" s="81">
        <v>334.52</v>
      </c>
      <c r="G64" s="81"/>
      <c r="H64" s="81"/>
      <c r="I64" s="81"/>
      <c r="J64" s="81"/>
      <c r="K64" s="81"/>
      <c r="L64" s="81"/>
    </row>
    <row r="65" spans="1:12" ht="12">
      <c r="A65" s="87" t="s">
        <v>285</v>
      </c>
      <c r="B65" s="86" t="s">
        <v>285</v>
      </c>
      <c r="C65" s="86" t="s">
        <v>285</v>
      </c>
      <c r="D65" s="82" t="s">
        <v>286</v>
      </c>
      <c r="E65" s="81">
        <v>40</v>
      </c>
      <c r="F65" s="81">
        <v>40</v>
      </c>
      <c r="G65" s="81"/>
      <c r="H65" s="81"/>
      <c r="I65" s="81"/>
      <c r="J65" s="81"/>
      <c r="K65" s="81"/>
      <c r="L65" s="81"/>
    </row>
    <row r="66" spans="1:12" ht="12">
      <c r="A66" s="87" t="s">
        <v>287</v>
      </c>
      <c r="B66" s="86" t="s">
        <v>287</v>
      </c>
      <c r="C66" s="86" t="s">
        <v>287</v>
      </c>
      <c r="D66" s="82" t="s">
        <v>288</v>
      </c>
      <c r="E66" s="81">
        <v>70.37</v>
      </c>
      <c r="F66" s="81">
        <v>70.37</v>
      </c>
      <c r="G66" s="81"/>
      <c r="H66" s="81"/>
      <c r="I66" s="81"/>
      <c r="J66" s="81"/>
      <c r="K66" s="81"/>
      <c r="L66" s="81"/>
    </row>
    <row r="67" spans="1:12" ht="12">
      <c r="A67" s="87" t="s">
        <v>289</v>
      </c>
      <c r="B67" s="86" t="s">
        <v>289</v>
      </c>
      <c r="C67" s="86" t="s">
        <v>289</v>
      </c>
      <c r="D67" s="82" t="s">
        <v>290</v>
      </c>
      <c r="E67" s="81">
        <v>63.82</v>
      </c>
      <c r="F67" s="81">
        <v>63.82</v>
      </c>
      <c r="G67" s="81"/>
      <c r="H67" s="81"/>
      <c r="I67" s="81"/>
      <c r="J67" s="81"/>
      <c r="K67" s="81"/>
      <c r="L67" s="81"/>
    </row>
    <row r="68" spans="1:12" ht="12">
      <c r="A68" s="85" t="s">
        <v>291</v>
      </c>
      <c r="B68" s="86" t="s">
        <v>291</v>
      </c>
      <c r="C68" s="86" t="s">
        <v>291</v>
      </c>
      <c r="D68" s="83" t="s">
        <v>292</v>
      </c>
      <c r="E68" s="84">
        <v>220.02</v>
      </c>
      <c r="F68" s="84">
        <v>220.02</v>
      </c>
      <c r="G68" s="84"/>
      <c r="H68" s="84"/>
      <c r="I68" s="84"/>
      <c r="J68" s="84"/>
      <c r="K68" s="84"/>
      <c r="L68" s="84"/>
    </row>
    <row r="69" spans="1:12" ht="12">
      <c r="A69" s="87" t="s">
        <v>293</v>
      </c>
      <c r="B69" s="86" t="s">
        <v>293</v>
      </c>
      <c r="C69" s="86" t="s">
        <v>293</v>
      </c>
      <c r="D69" s="82" t="s">
        <v>294</v>
      </c>
      <c r="E69" s="81">
        <v>184.69</v>
      </c>
      <c r="F69" s="81">
        <v>184.69</v>
      </c>
      <c r="G69" s="81"/>
      <c r="H69" s="81"/>
      <c r="I69" s="81"/>
      <c r="J69" s="81"/>
      <c r="K69" s="81"/>
      <c r="L69" s="81"/>
    </row>
    <row r="70" spans="1:12" ht="12">
      <c r="A70" s="87" t="s">
        <v>295</v>
      </c>
      <c r="B70" s="86" t="s">
        <v>295</v>
      </c>
      <c r="C70" s="86" t="s">
        <v>295</v>
      </c>
      <c r="D70" s="82" t="s">
        <v>296</v>
      </c>
      <c r="E70" s="81">
        <v>35.33</v>
      </c>
      <c r="F70" s="81">
        <v>35.33</v>
      </c>
      <c r="G70" s="81"/>
      <c r="H70" s="81"/>
      <c r="I70" s="81"/>
      <c r="J70" s="81"/>
      <c r="K70" s="81"/>
      <c r="L70" s="81"/>
    </row>
    <row r="71" spans="1:12" ht="12">
      <c r="A71" s="85" t="s">
        <v>297</v>
      </c>
      <c r="B71" s="86" t="s">
        <v>297</v>
      </c>
      <c r="C71" s="86" t="s">
        <v>297</v>
      </c>
      <c r="D71" s="83" t="s">
        <v>298</v>
      </c>
      <c r="E71" s="84">
        <v>45.01</v>
      </c>
      <c r="F71" s="84">
        <v>45.01</v>
      </c>
      <c r="G71" s="84"/>
      <c r="H71" s="84"/>
      <c r="I71" s="84"/>
      <c r="J71" s="84"/>
      <c r="K71" s="84"/>
      <c r="L71" s="84"/>
    </row>
    <row r="72" spans="1:12" ht="12">
      <c r="A72" s="85" t="s">
        <v>299</v>
      </c>
      <c r="B72" s="86" t="s">
        <v>299</v>
      </c>
      <c r="C72" s="86" t="s">
        <v>299</v>
      </c>
      <c r="D72" s="83" t="s">
        <v>300</v>
      </c>
      <c r="E72" s="84">
        <v>45.01</v>
      </c>
      <c r="F72" s="84">
        <v>45.01</v>
      </c>
      <c r="G72" s="84"/>
      <c r="H72" s="84"/>
      <c r="I72" s="84"/>
      <c r="J72" s="84"/>
      <c r="K72" s="84"/>
      <c r="L72" s="84"/>
    </row>
    <row r="73" spans="1:12" ht="12">
      <c r="A73" s="87" t="s">
        <v>301</v>
      </c>
      <c r="B73" s="86" t="s">
        <v>301</v>
      </c>
      <c r="C73" s="86" t="s">
        <v>301</v>
      </c>
      <c r="D73" s="82" t="s">
        <v>302</v>
      </c>
      <c r="E73" s="81">
        <v>45.01</v>
      </c>
      <c r="F73" s="81">
        <v>45.01</v>
      </c>
      <c r="G73" s="81"/>
      <c r="H73" s="81"/>
      <c r="I73" s="81"/>
      <c r="J73" s="81"/>
      <c r="K73" s="81"/>
      <c r="L73" s="81"/>
    </row>
    <row r="74" spans="1:12" ht="12">
      <c r="A74" s="85" t="s">
        <v>303</v>
      </c>
      <c r="B74" s="86" t="s">
        <v>303</v>
      </c>
      <c r="C74" s="86" t="s">
        <v>303</v>
      </c>
      <c r="D74" s="83" t="s">
        <v>304</v>
      </c>
      <c r="E74" s="84">
        <v>2286.81</v>
      </c>
      <c r="F74" s="84">
        <v>2286.81</v>
      </c>
      <c r="G74" s="84"/>
      <c r="H74" s="84"/>
      <c r="I74" s="84"/>
      <c r="J74" s="84"/>
      <c r="K74" s="84"/>
      <c r="L74" s="84"/>
    </row>
    <row r="75" spans="1:12" ht="12">
      <c r="A75" s="85" t="s">
        <v>305</v>
      </c>
      <c r="B75" s="86" t="s">
        <v>305</v>
      </c>
      <c r="C75" s="86" t="s">
        <v>305</v>
      </c>
      <c r="D75" s="83" t="s">
        <v>306</v>
      </c>
      <c r="E75" s="84">
        <v>2286.81</v>
      </c>
      <c r="F75" s="84">
        <v>2286.81</v>
      </c>
      <c r="G75" s="84"/>
      <c r="H75" s="84"/>
      <c r="I75" s="84"/>
      <c r="J75" s="84"/>
      <c r="K75" s="84"/>
      <c r="L75" s="84"/>
    </row>
    <row r="76" spans="1:12" ht="12">
      <c r="A76" s="87" t="s">
        <v>307</v>
      </c>
      <c r="B76" s="86" t="s">
        <v>307</v>
      </c>
      <c r="C76" s="86" t="s">
        <v>307</v>
      </c>
      <c r="D76" s="82" t="s">
        <v>308</v>
      </c>
      <c r="E76" s="81">
        <v>2286.81</v>
      </c>
      <c r="F76" s="81">
        <v>2286.81</v>
      </c>
      <c r="G76" s="81"/>
      <c r="H76" s="81"/>
      <c r="I76" s="81"/>
      <c r="J76" s="81"/>
      <c r="K76" s="81"/>
      <c r="L76" s="81"/>
    </row>
    <row r="77" spans="1:12" ht="12">
      <c r="A77" s="88" t="s">
        <v>33</v>
      </c>
      <c r="B77" s="88" t="s">
        <v>33</v>
      </c>
      <c r="C77" s="88" t="s">
        <v>33</v>
      </c>
      <c r="D77" s="88" t="s">
        <v>33</v>
      </c>
      <c r="E77" s="88" t="s">
        <v>33</v>
      </c>
      <c r="F77" s="88" t="s">
        <v>33</v>
      </c>
      <c r="G77" s="88" t="s">
        <v>33</v>
      </c>
      <c r="H77" s="88" t="s">
        <v>33</v>
      </c>
      <c r="I77" s="88" t="s">
        <v>33</v>
      </c>
      <c r="J77" s="88" t="s">
        <v>33</v>
      </c>
      <c r="K77" s="88" t="s">
        <v>33</v>
      </c>
      <c r="L77" s="88" t="s">
        <v>33</v>
      </c>
    </row>
    <row r="78" spans="1:12">
      <c r="C78" s="6"/>
      <c r="D78" s="6"/>
      <c r="E78" s="6"/>
      <c r="F78" s="6"/>
      <c r="G78" s="6"/>
      <c r="H78" s="6"/>
      <c r="I78" s="6"/>
      <c r="J78" s="6"/>
    </row>
    <row r="79" spans="1:12">
      <c r="C79" s="6"/>
      <c r="D79" s="6"/>
      <c r="E79" s="6"/>
      <c r="F79" s="6"/>
      <c r="G79" s="6"/>
      <c r="H79" s="6"/>
      <c r="I79" s="6"/>
      <c r="J79" s="6"/>
    </row>
    <row r="80" spans="1:12">
      <c r="C80" s="6"/>
      <c r="D80" s="6"/>
      <c r="E80" s="6"/>
      <c r="F80" s="6"/>
      <c r="G80" s="6"/>
      <c r="H80" s="6"/>
      <c r="I80" s="6"/>
      <c r="J80" s="6"/>
    </row>
  </sheetData>
  <mergeCells count="79">
    <mergeCell ref="A7:D7"/>
    <mergeCell ref="E7:E10"/>
    <mergeCell ref="F7:F10"/>
    <mergeCell ref="G7:G10"/>
    <mergeCell ref="A8:C10"/>
    <mergeCell ref="D8:D10"/>
    <mergeCell ref="J7:J10"/>
    <mergeCell ref="K7:K10"/>
    <mergeCell ref="L7:L10"/>
    <mergeCell ref="H9:H10"/>
    <mergeCell ref="I9:I10"/>
    <mergeCell ref="A22:C22"/>
    <mergeCell ref="A11:D11"/>
    <mergeCell ref="A12:C12"/>
    <mergeCell ref="A13:C13"/>
    <mergeCell ref="A14:C14"/>
    <mergeCell ref="A15:C15"/>
    <mergeCell ref="A16:C16"/>
    <mergeCell ref="A17:C17"/>
    <mergeCell ref="A18:C18"/>
    <mergeCell ref="A19:C19"/>
    <mergeCell ref="A20:C20"/>
    <mergeCell ref="A21:C21"/>
    <mergeCell ref="A34:C34"/>
    <mergeCell ref="A23:C23"/>
    <mergeCell ref="A24:C24"/>
    <mergeCell ref="A25:C25"/>
    <mergeCell ref="A26:C26"/>
    <mergeCell ref="A27:C27"/>
    <mergeCell ref="A28:C28"/>
    <mergeCell ref="A29:C29"/>
    <mergeCell ref="A30:C30"/>
    <mergeCell ref="A31:C31"/>
    <mergeCell ref="A32:C32"/>
    <mergeCell ref="A33:C33"/>
    <mergeCell ref="A46:C46"/>
    <mergeCell ref="A35:C35"/>
    <mergeCell ref="A36:C36"/>
    <mergeCell ref="A37:C37"/>
    <mergeCell ref="A38:C38"/>
    <mergeCell ref="A39:C39"/>
    <mergeCell ref="A40:C40"/>
    <mergeCell ref="A41:C41"/>
    <mergeCell ref="A42:C42"/>
    <mergeCell ref="A43:C43"/>
    <mergeCell ref="A44:C44"/>
    <mergeCell ref="A45:C45"/>
    <mergeCell ref="A58:C58"/>
    <mergeCell ref="A47:C47"/>
    <mergeCell ref="A48:C48"/>
    <mergeCell ref="A49:C49"/>
    <mergeCell ref="A50:C50"/>
    <mergeCell ref="A51:C51"/>
    <mergeCell ref="A52:C52"/>
    <mergeCell ref="A53:C53"/>
    <mergeCell ref="A54:C54"/>
    <mergeCell ref="A55:C55"/>
    <mergeCell ref="A56:C56"/>
    <mergeCell ref="A57:C57"/>
    <mergeCell ref="A70:C70"/>
    <mergeCell ref="A59:C59"/>
    <mergeCell ref="A60:C60"/>
    <mergeCell ref="A61:C61"/>
    <mergeCell ref="A62:C62"/>
    <mergeCell ref="A63:C63"/>
    <mergeCell ref="A64:C64"/>
    <mergeCell ref="A65:C65"/>
    <mergeCell ref="A66:C66"/>
    <mergeCell ref="A67:C67"/>
    <mergeCell ref="A68:C68"/>
    <mergeCell ref="A69:C69"/>
    <mergeCell ref="A75:C75"/>
    <mergeCell ref="A76:C76"/>
    <mergeCell ref="A77:L77"/>
    <mergeCell ref="A71:C71"/>
    <mergeCell ref="A72:C72"/>
    <mergeCell ref="A73:C73"/>
    <mergeCell ref="A74:C74"/>
    <mergeCell ref="H7:I8"/>
  </mergeCells>
  <phoneticPr fontId="37"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J76"/>
  <sheetViews>
    <sheetView workbookViewId="0">
      <selection activeCell="K11" sqref="K11"/>
    </sheetView>
  </sheetViews>
  <sheetFormatPr defaultRowHeight="11.25"/>
  <cols>
    <col min="1" max="1" width="14" style="13"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10" ht="35.25" customHeight="1">
      <c r="A1" s="105" t="s">
        <v>34</v>
      </c>
      <c r="B1" s="105"/>
      <c r="C1" s="105"/>
      <c r="D1" s="105"/>
      <c r="E1" s="105"/>
      <c r="F1" s="105"/>
      <c r="G1" s="105"/>
      <c r="H1" s="105"/>
      <c r="I1" s="105"/>
      <c r="J1" s="105"/>
    </row>
    <row r="2" spans="1:10" ht="13.5">
      <c r="A2" s="95"/>
      <c r="B2" s="96"/>
      <c r="C2" s="96"/>
      <c r="D2" s="96"/>
      <c r="E2" s="96"/>
      <c r="F2" s="96"/>
      <c r="G2" s="96"/>
      <c r="H2" s="96"/>
      <c r="I2" s="96"/>
      <c r="J2" s="96"/>
    </row>
    <row r="3" spans="1:10" ht="13.5">
      <c r="A3" s="95"/>
      <c r="B3" s="96"/>
      <c r="C3" s="96"/>
      <c r="D3" s="96"/>
      <c r="E3" s="96"/>
      <c r="F3" s="96"/>
      <c r="G3" s="96"/>
      <c r="H3" s="96"/>
      <c r="I3" s="96"/>
      <c r="J3" s="96"/>
    </row>
    <row r="4" spans="1:10" ht="21.75" customHeight="1">
      <c r="A4" s="96"/>
      <c r="B4" s="96"/>
      <c r="C4" s="96"/>
      <c r="D4" s="96"/>
      <c r="E4" s="96"/>
      <c r="F4" s="96"/>
      <c r="G4" s="96"/>
      <c r="H4" s="96"/>
      <c r="I4" s="96"/>
      <c r="J4" s="97" t="s">
        <v>35</v>
      </c>
    </row>
    <row r="5" spans="1:10" ht="17.25" customHeight="1">
      <c r="A5" s="98" t="s">
        <v>150</v>
      </c>
      <c r="B5" s="100"/>
      <c r="C5" s="100"/>
      <c r="D5" s="100"/>
      <c r="E5" s="99" t="s">
        <v>151</v>
      </c>
      <c r="F5" s="100"/>
      <c r="G5" s="100"/>
      <c r="H5" s="100"/>
      <c r="I5" s="100"/>
      <c r="J5" s="101" t="s">
        <v>2</v>
      </c>
    </row>
    <row r="6" spans="1:10" ht="21" customHeight="1">
      <c r="A6" s="114" t="s">
        <v>5</v>
      </c>
      <c r="B6" s="115" t="s">
        <v>5</v>
      </c>
      <c r="C6" s="115" t="s">
        <v>5</v>
      </c>
      <c r="D6" s="115" t="s">
        <v>5</v>
      </c>
      <c r="E6" s="112" t="s">
        <v>14</v>
      </c>
      <c r="F6" s="112" t="s">
        <v>36</v>
      </c>
      <c r="G6" s="112" t="s">
        <v>37</v>
      </c>
      <c r="H6" s="112" t="s">
        <v>38</v>
      </c>
      <c r="I6" s="112" t="s">
        <v>39</v>
      </c>
      <c r="J6" s="112" t="s">
        <v>40</v>
      </c>
    </row>
    <row r="7" spans="1:10" ht="21" customHeight="1">
      <c r="A7" s="113" t="s">
        <v>27</v>
      </c>
      <c r="B7" s="112" t="s">
        <v>27</v>
      </c>
      <c r="C7" s="112" t="s">
        <v>27</v>
      </c>
      <c r="D7" s="111" t="s">
        <v>182</v>
      </c>
      <c r="E7" s="112" t="s">
        <v>14</v>
      </c>
      <c r="F7" s="112" t="s">
        <v>36</v>
      </c>
      <c r="G7" s="112" t="s">
        <v>37</v>
      </c>
      <c r="H7" s="112" t="s">
        <v>38</v>
      </c>
      <c r="I7" s="112" t="s">
        <v>39</v>
      </c>
      <c r="J7" s="112" t="s">
        <v>40</v>
      </c>
    </row>
    <row r="8" spans="1:10" ht="21" customHeight="1">
      <c r="A8" s="113" t="s">
        <v>27</v>
      </c>
      <c r="B8" s="112" t="s">
        <v>27</v>
      </c>
      <c r="C8" s="112" t="s">
        <v>27</v>
      </c>
      <c r="D8" s="111" t="s">
        <v>182</v>
      </c>
      <c r="E8" s="112" t="s">
        <v>14</v>
      </c>
      <c r="F8" s="112" t="s">
        <v>36</v>
      </c>
      <c r="G8" s="112" t="s">
        <v>37</v>
      </c>
      <c r="H8" s="112" t="s">
        <v>38</v>
      </c>
      <c r="I8" s="112" t="s">
        <v>39</v>
      </c>
      <c r="J8" s="112" t="s">
        <v>40</v>
      </c>
    </row>
    <row r="9" spans="1:10" ht="21" customHeight="1">
      <c r="A9" s="113" t="s">
        <v>27</v>
      </c>
      <c r="B9" s="112" t="s">
        <v>27</v>
      </c>
      <c r="C9" s="112" t="s">
        <v>27</v>
      </c>
      <c r="D9" s="111" t="s">
        <v>182</v>
      </c>
      <c r="E9" s="112" t="s">
        <v>14</v>
      </c>
      <c r="F9" s="112" t="s">
        <v>36</v>
      </c>
      <c r="G9" s="112" t="s">
        <v>37</v>
      </c>
      <c r="H9" s="112" t="s">
        <v>38</v>
      </c>
      <c r="I9" s="112" t="s">
        <v>39</v>
      </c>
      <c r="J9" s="112" t="s">
        <v>40</v>
      </c>
    </row>
    <row r="10" spans="1:10" ht="21" customHeight="1">
      <c r="A10" s="110" t="s">
        <v>30</v>
      </c>
      <c r="B10" s="111" t="s">
        <v>30</v>
      </c>
      <c r="C10" s="111" t="s">
        <v>30</v>
      </c>
      <c r="D10" s="111" t="s">
        <v>30</v>
      </c>
      <c r="E10" s="102">
        <v>120878.68</v>
      </c>
      <c r="F10" s="102">
        <v>5323.6</v>
      </c>
      <c r="G10" s="102">
        <v>115555.08</v>
      </c>
      <c r="H10" s="102"/>
      <c r="I10" s="102"/>
      <c r="J10" s="102"/>
    </row>
    <row r="11" spans="1:10" ht="21" customHeight="1">
      <c r="A11" s="106" t="s">
        <v>31</v>
      </c>
      <c r="B11" s="107" t="s">
        <v>31</v>
      </c>
      <c r="C11" s="107" t="s">
        <v>31</v>
      </c>
      <c r="D11" s="103" t="s">
        <v>32</v>
      </c>
      <c r="E11" s="104">
        <v>72.099999999999994</v>
      </c>
      <c r="F11" s="104">
        <v>72.099999999999994</v>
      </c>
      <c r="G11" s="104"/>
      <c r="H11" s="104"/>
      <c r="I11" s="104"/>
      <c r="J11" s="104"/>
    </row>
    <row r="12" spans="1:10" ht="21" customHeight="1">
      <c r="A12" s="106" t="s">
        <v>183</v>
      </c>
      <c r="B12" s="107" t="s">
        <v>183</v>
      </c>
      <c r="C12" s="107" t="s">
        <v>183</v>
      </c>
      <c r="D12" s="103" t="s">
        <v>184</v>
      </c>
      <c r="E12" s="104">
        <v>72.099999999999994</v>
      </c>
      <c r="F12" s="104">
        <v>72.099999999999994</v>
      </c>
      <c r="G12" s="104"/>
      <c r="H12" s="104"/>
      <c r="I12" s="104"/>
      <c r="J12" s="104"/>
    </row>
    <row r="13" spans="1:10" ht="21" customHeight="1">
      <c r="A13" s="108" t="s">
        <v>185</v>
      </c>
      <c r="B13" s="107" t="s">
        <v>185</v>
      </c>
      <c r="C13" s="107" t="s">
        <v>185</v>
      </c>
      <c r="D13" s="103" t="s">
        <v>186</v>
      </c>
      <c r="E13" s="102">
        <v>72.099999999999994</v>
      </c>
      <c r="F13" s="102">
        <v>72.099999999999994</v>
      </c>
      <c r="G13" s="102"/>
      <c r="H13" s="102"/>
      <c r="I13" s="102"/>
      <c r="J13" s="102"/>
    </row>
    <row r="14" spans="1:10" ht="21" customHeight="1">
      <c r="A14" s="106" t="s">
        <v>187</v>
      </c>
      <c r="B14" s="107" t="s">
        <v>187</v>
      </c>
      <c r="C14" s="107" t="s">
        <v>187</v>
      </c>
      <c r="D14" s="103" t="s">
        <v>188</v>
      </c>
      <c r="E14" s="104"/>
      <c r="F14" s="104"/>
      <c r="G14" s="104"/>
      <c r="H14" s="104"/>
      <c r="I14" s="104"/>
      <c r="J14" s="104"/>
    </row>
    <row r="15" spans="1:10" ht="21" customHeight="1">
      <c r="A15" s="106" t="s">
        <v>189</v>
      </c>
      <c r="B15" s="107" t="s">
        <v>189</v>
      </c>
      <c r="C15" s="107" t="s">
        <v>189</v>
      </c>
      <c r="D15" s="103" t="s">
        <v>190</v>
      </c>
      <c r="E15" s="104"/>
      <c r="F15" s="104"/>
      <c r="G15" s="104"/>
      <c r="H15" s="104"/>
      <c r="I15" s="104"/>
      <c r="J15" s="104"/>
    </row>
    <row r="16" spans="1:10" ht="21" customHeight="1">
      <c r="A16" s="108" t="s">
        <v>191</v>
      </c>
      <c r="B16" s="107" t="s">
        <v>191</v>
      </c>
      <c r="C16" s="107" t="s">
        <v>191</v>
      </c>
      <c r="D16" s="103" t="s">
        <v>192</v>
      </c>
      <c r="E16" s="102"/>
      <c r="F16" s="102"/>
      <c r="G16" s="102"/>
      <c r="H16" s="102"/>
      <c r="I16" s="102"/>
      <c r="J16" s="102"/>
    </row>
    <row r="17" spans="1:10" ht="21" customHeight="1">
      <c r="A17" s="106" t="s">
        <v>193</v>
      </c>
      <c r="B17" s="107" t="s">
        <v>193</v>
      </c>
      <c r="C17" s="107" t="s">
        <v>193</v>
      </c>
      <c r="D17" s="103" t="s">
        <v>80</v>
      </c>
      <c r="E17" s="104">
        <v>489.94</v>
      </c>
      <c r="F17" s="104">
        <v>489.94</v>
      </c>
      <c r="G17" s="104"/>
      <c r="H17" s="104"/>
      <c r="I17" s="104"/>
      <c r="J17" s="104"/>
    </row>
    <row r="18" spans="1:10" ht="21" customHeight="1">
      <c r="A18" s="106" t="s">
        <v>194</v>
      </c>
      <c r="B18" s="107" t="s">
        <v>194</v>
      </c>
      <c r="C18" s="107" t="s">
        <v>194</v>
      </c>
      <c r="D18" s="103" t="s">
        <v>195</v>
      </c>
      <c r="E18" s="104">
        <v>489.94</v>
      </c>
      <c r="F18" s="104">
        <v>489.94</v>
      </c>
      <c r="G18" s="104"/>
      <c r="H18" s="104"/>
      <c r="I18" s="104"/>
      <c r="J18" s="104"/>
    </row>
    <row r="19" spans="1:10" ht="21" customHeight="1">
      <c r="A19" s="108" t="s">
        <v>196</v>
      </c>
      <c r="B19" s="107" t="s">
        <v>196</v>
      </c>
      <c r="C19" s="107" t="s">
        <v>196</v>
      </c>
      <c r="D19" s="103" t="s">
        <v>197</v>
      </c>
      <c r="E19" s="102">
        <v>237.56</v>
      </c>
      <c r="F19" s="102">
        <v>237.56</v>
      </c>
      <c r="G19" s="102"/>
      <c r="H19" s="102"/>
      <c r="I19" s="102"/>
      <c r="J19" s="102"/>
    </row>
    <row r="20" spans="1:10" ht="21" customHeight="1">
      <c r="A20" s="108" t="s">
        <v>198</v>
      </c>
      <c r="B20" s="107" t="s">
        <v>198</v>
      </c>
      <c r="C20" s="107" t="s">
        <v>198</v>
      </c>
      <c r="D20" s="103" t="s">
        <v>199</v>
      </c>
      <c r="E20" s="102">
        <v>119.29</v>
      </c>
      <c r="F20" s="102">
        <v>119.29</v>
      </c>
      <c r="G20" s="102"/>
      <c r="H20" s="102"/>
      <c r="I20" s="102"/>
      <c r="J20" s="102"/>
    </row>
    <row r="21" spans="1:10" ht="21" customHeight="1">
      <c r="A21" s="108" t="s">
        <v>200</v>
      </c>
      <c r="B21" s="107" t="s">
        <v>200</v>
      </c>
      <c r="C21" s="107" t="s">
        <v>200</v>
      </c>
      <c r="D21" s="103" t="s">
        <v>201</v>
      </c>
      <c r="E21" s="102">
        <v>133.09</v>
      </c>
      <c r="F21" s="102">
        <v>133.09</v>
      </c>
      <c r="G21" s="102"/>
      <c r="H21" s="102"/>
      <c r="I21" s="102"/>
      <c r="J21" s="102"/>
    </row>
    <row r="22" spans="1:10" ht="21" customHeight="1">
      <c r="A22" s="106" t="s">
        <v>202</v>
      </c>
      <c r="B22" s="107" t="s">
        <v>202</v>
      </c>
      <c r="C22" s="107" t="s">
        <v>202</v>
      </c>
      <c r="D22" s="103" t="s">
        <v>203</v>
      </c>
      <c r="E22" s="104">
        <v>191.83</v>
      </c>
      <c r="F22" s="104">
        <v>191.83</v>
      </c>
      <c r="G22" s="104"/>
      <c r="H22" s="104"/>
      <c r="I22" s="104"/>
      <c r="J22" s="104"/>
    </row>
    <row r="23" spans="1:10" ht="21" customHeight="1">
      <c r="A23" s="106" t="s">
        <v>204</v>
      </c>
      <c r="B23" s="107" t="s">
        <v>204</v>
      </c>
      <c r="C23" s="107" t="s">
        <v>204</v>
      </c>
      <c r="D23" s="103" t="s">
        <v>205</v>
      </c>
      <c r="E23" s="104">
        <v>191.83</v>
      </c>
      <c r="F23" s="104">
        <v>191.83</v>
      </c>
      <c r="G23" s="104"/>
      <c r="H23" s="104"/>
      <c r="I23" s="104"/>
      <c r="J23" s="104"/>
    </row>
    <row r="24" spans="1:10" ht="21" customHeight="1">
      <c r="A24" s="108" t="s">
        <v>206</v>
      </c>
      <c r="B24" s="107" t="s">
        <v>206</v>
      </c>
      <c r="C24" s="107" t="s">
        <v>206</v>
      </c>
      <c r="D24" s="103" t="s">
        <v>207</v>
      </c>
      <c r="E24" s="102">
        <v>84.16</v>
      </c>
      <c r="F24" s="102">
        <v>84.16</v>
      </c>
      <c r="G24" s="102"/>
      <c r="H24" s="102"/>
      <c r="I24" s="102"/>
      <c r="J24" s="102"/>
    </row>
    <row r="25" spans="1:10" ht="21" customHeight="1">
      <c r="A25" s="108" t="s">
        <v>208</v>
      </c>
      <c r="B25" s="107" t="s">
        <v>208</v>
      </c>
      <c r="C25" s="107" t="s">
        <v>208</v>
      </c>
      <c r="D25" s="103" t="s">
        <v>209</v>
      </c>
      <c r="E25" s="102">
        <v>107.67</v>
      </c>
      <c r="F25" s="102">
        <v>107.67</v>
      </c>
      <c r="G25" s="102"/>
      <c r="H25" s="102"/>
      <c r="I25" s="102"/>
      <c r="J25" s="102"/>
    </row>
    <row r="26" spans="1:10" ht="21" customHeight="1">
      <c r="A26" s="106" t="s">
        <v>210</v>
      </c>
      <c r="B26" s="107" t="s">
        <v>210</v>
      </c>
      <c r="C26" s="107" t="s">
        <v>210</v>
      </c>
      <c r="D26" s="103" t="s">
        <v>211</v>
      </c>
      <c r="E26" s="104">
        <v>955.47</v>
      </c>
      <c r="F26" s="104"/>
      <c r="G26" s="104">
        <v>955.47</v>
      </c>
      <c r="H26" s="104"/>
      <c r="I26" s="104"/>
      <c r="J26" s="104"/>
    </row>
    <row r="27" spans="1:10" ht="21" customHeight="1">
      <c r="A27" s="106" t="s">
        <v>212</v>
      </c>
      <c r="B27" s="107" t="s">
        <v>212</v>
      </c>
      <c r="C27" s="107" t="s">
        <v>212</v>
      </c>
      <c r="D27" s="103" t="s">
        <v>213</v>
      </c>
      <c r="E27" s="104">
        <v>955.47</v>
      </c>
      <c r="F27" s="104"/>
      <c r="G27" s="104">
        <v>955.47</v>
      </c>
      <c r="H27" s="104"/>
      <c r="I27" s="104"/>
      <c r="J27" s="104"/>
    </row>
    <row r="28" spans="1:10" ht="21" customHeight="1">
      <c r="A28" s="108" t="s">
        <v>214</v>
      </c>
      <c r="B28" s="107" t="s">
        <v>214</v>
      </c>
      <c r="C28" s="107" t="s">
        <v>214</v>
      </c>
      <c r="D28" s="103" t="s">
        <v>215</v>
      </c>
      <c r="E28" s="102">
        <v>955.47</v>
      </c>
      <c r="F28" s="102"/>
      <c r="G28" s="102">
        <v>955.47</v>
      </c>
      <c r="H28" s="102"/>
      <c r="I28" s="102"/>
      <c r="J28" s="102"/>
    </row>
    <row r="29" spans="1:10" ht="21" customHeight="1">
      <c r="A29" s="106" t="s">
        <v>216</v>
      </c>
      <c r="B29" s="107" t="s">
        <v>216</v>
      </c>
      <c r="C29" s="107" t="s">
        <v>216</v>
      </c>
      <c r="D29" s="103" t="s">
        <v>81</v>
      </c>
      <c r="E29" s="104">
        <v>107082.94</v>
      </c>
      <c r="F29" s="104">
        <v>4349.71</v>
      </c>
      <c r="G29" s="104">
        <v>102733.23</v>
      </c>
      <c r="H29" s="104"/>
      <c r="I29" s="104"/>
      <c r="J29" s="104"/>
    </row>
    <row r="30" spans="1:10" ht="21" customHeight="1">
      <c r="A30" s="106" t="s">
        <v>217</v>
      </c>
      <c r="B30" s="107" t="s">
        <v>217</v>
      </c>
      <c r="C30" s="107" t="s">
        <v>217</v>
      </c>
      <c r="D30" s="103" t="s">
        <v>218</v>
      </c>
      <c r="E30" s="104">
        <v>5150.0600000000004</v>
      </c>
      <c r="F30" s="104">
        <v>1057.44</v>
      </c>
      <c r="G30" s="104">
        <v>4092.62</v>
      </c>
      <c r="H30" s="104"/>
      <c r="I30" s="104"/>
      <c r="J30" s="104"/>
    </row>
    <row r="31" spans="1:10" ht="21" customHeight="1">
      <c r="A31" s="108" t="s">
        <v>219</v>
      </c>
      <c r="B31" s="107" t="s">
        <v>219</v>
      </c>
      <c r="C31" s="107" t="s">
        <v>219</v>
      </c>
      <c r="D31" s="103" t="s">
        <v>220</v>
      </c>
      <c r="E31" s="102">
        <v>964.77</v>
      </c>
      <c r="F31" s="102">
        <v>964.77</v>
      </c>
      <c r="G31" s="102"/>
      <c r="H31" s="102"/>
      <c r="I31" s="102"/>
      <c r="J31" s="102"/>
    </row>
    <row r="32" spans="1:10" ht="12">
      <c r="A32" s="108" t="s">
        <v>221</v>
      </c>
      <c r="B32" s="107" t="s">
        <v>221</v>
      </c>
      <c r="C32" s="107" t="s">
        <v>221</v>
      </c>
      <c r="D32" s="103" t="s">
        <v>222</v>
      </c>
      <c r="E32" s="102">
        <v>3329.58</v>
      </c>
      <c r="F32" s="102"/>
      <c r="G32" s="102">
        <v>3329.58</v>
      </c>
      <c r="H32" s="102"/>
      <c r="I32" s="102"/>
      <c r="J32" s="102"/>
    </row>
    <row r="33" spans="1:10" ht="12">
      <c r="A33" s="108" t="s">
        <v>223</v>
      </c>
      <c r="B33" s="107" t="s">
        <v>223</v>
      </c>
      <c r="C33" s="107" t="s">
        <v>223</v>
      </c>
      <c r="D33" s="103" t="s">
        <v>224</v>
      </c>
      <c r="E33" s="102">
        <v>92.67</v>
      </c>
      <c r="F33" s="102">
        <v>92.67</v>
      </c>
      <c r="G33" s="102"/>
      <c r="H33" s="102"/>
      <c r="I33" s="102"/>
      <c r="J33" s="102"/>
    </row>
    <row r="34" spans="1:10" ht="12">
      <c r="A34" s="108" t="s">
        <v>225</v>
      </c>
      <c r="B34" s="107" t="s">
        <v>225</v>
      </c>
      <c r="C34" s="107" t="s">
        <v>225</v>
      </c>
      <c r="D34" s="103" t="s">
        <v>226</v>
      </c>
      <c r="E34" s="102">
        <v>763.04</v>
      </c>
      <c r="F34" s="102"/>
      <c r="G34" s="102">
        <v>763.04</v>
      </c>
      <c r="H34" s="102"/>
      <c r="I34" s="102"/>
      <c r="J34" s="102"/>
    </row>
    <row r="35" spans="1:10" ht="12">
      <c r="A35" s="106" t="s">
        <v>227</v>
      </c>
      <c r="B35" s="107" t="s">
        <v>227</v>
      </c>
      <c r="C35" s="107" t="s">
        <v>227</v>
      </c>
      <c r="D35" s="103" t="s">
        <v>228</v>
      </c>
      <c r="E35" s="104">
        <v>2072.84</v>
      </c>
      <c r="F35" s="104">
        <v>1219.69</v>
      </c>
      <c r="G35" s="104">
        <v>853.15</v>
      </c>
      <c r="H35" s="104"/>
      <c r="I35" s="104"/>
      <c r="J35" s="104"/>
    </row>
    <row r="36" spans="1:10" ht="12">
      <c r="A36" s="108" t="s">
        <v>229</v>
      </c>
      <c r="B36" s="107" t="s">
        <v>229</v>
      </c>
      <c r="C36" s="107" t="s">
        <v>229</v>
      </c>
      <c r="D36" s="103" t="s">
        <v>230</v>
      </c>
      <c r="E36" s="102">
        <v>2072.84</v>
      </c>
      <c r="F36" s="102">
        <v>1219.69</v>
      </c>
      <c r="G36" s="102">
        <v>853.15</v>
      </c>
      <c r="H36" s="102"/>
      <c r="I36" s="102"/>
      <c r="J36" s="102"/>
    </row>
    <row r="37" spans="1:10" ht="12">
      <c r="A37" s="106" t="s">
        <v>231</v>
      </c>
      <c r="B37" s="107" t="s">
        <v>231</v>
      </c>
      <c r="C37" s="107" t="s">
        <v>231</v>
      </c>
      <c r="D37" s="103" t="s">
        <v>232</v>
      </c>
      <c r="E37" s="104">
        <v>84405.53</v>
      </c>
      <c r="F37" s="104"/>
      <c r="G37" s="104">
        <v>84405.53</v>
      </c>
      <c r="H37" s="104"/>
      <c r="I37" s="104"/>
      <c r="J37" s="104"/>
    </row>
    <row r="38" spans="1:10" ht="12">
      <c r="A38" s="108" t="s">
        <v>233</v>
      </c>
      <c r="B38" s="107" t="s">
        <v>233</v>
      </c>
      <c r="C38" s="107" t="s">
        <v>233</v>
      </c>
      <c r="D38" s="103" t="s">
        <v>234</v>
      </c>
      <c r="E38" s="102">
        <v>32000</v>
      </c>
      <c r="F38" s="102"/>
      <c r="G38" s="102">
        <v>32000</v>
      </c>
      <c r="H38" s="102"/>
      <c r="I38" s="102"/>
      <c r="J38" s="102"/>
    </row>
    <row r="39" spans="1:10" ht="12">
      <c r="A39" s="108" t="s">
        <v>235</v>
      </c>
      <c r="B39" s="107" t="s">
        <v>235</v>
      </c>
      <c r="C39" s="107" t="s">
        <v>235</v>
      </c>
      <c r="D39" s="103" t="s">
        <v>236</v>
      </c>
      <c r="E39" s="102">
        <v>112.89</v>
      </c>
      <c r="F39" s="102"/>
      <c r="G39" s="102">
        <v>112.89</v>
      </c>
      <c r="H39" s="102"/>
      <c r="I39" s="102"/>
      <c r="J39" s="102"/>
    </row>
    <row r="40" spans="1:10" ht="12">
      <c r="A40" s="108" t="s">
        <v>237</v>
      </c>
      <c r="B40" s="107" t="s">
        <v>237</v>
      </c>
      <c r="C40" s="107" t="s">
        <v>237</v>
      </c>
      <c r="D40" s="103" t="s">
        <v>238</v>
      </c>
      <c r="E40" s="102">
        <v>1873</v>
      </c>
      <c r="F40" s="102"/>
      <c r="G40" s="102">
        <v>1873</v>
      </c>
      <c r="H40" s="102"/>
      <c r="I40" s="102"/>
      <c r="J40" s="102"/>
    </row>
    <row r="41" spans="1:10" ht="12">
      <c r="A41" s="108" t="s">
        <v>239</v>
      </c>
      <c r="B41" s="107" t="s">
        <v>239</v>
      </c>
      <c r="C41" s="107" t="s">
        <v>239</v>
      </c>
      <c r="D41" s="103" t="s">
        <v>240</v>
      </c>
      <c r="E41" s="102">
        <v>50419.64</v>
      </c>
      <c r="F41" s="102"/>
      <c r="G41" s="102">
        <v>50419.64</v>
      </c>
      <c r="H41" s="102"/>
      <c r="I41" s="102"/>
      <c r="J41" s="102"/>
    </row>
    <row r="42" spans="1:10" ht="12">
      <c r="A42" s="106" t="s">
        <v>241</v>
      </c>
      <c r="B42" s="107" t="s">
        <v>241</v>
      </c>
      <c r="C42" s="107" t="s">
        <v>241</v>
      </c>
      <c r="D42" s="103" t="s">
        <v>242</v>
      </c>
      <c r="E42" s="104">
        <v>6000</v>
      </c>
      <c r="F42" s="104"/>
      <c r="G42" s="104">
        <v>6000</v>
      </c>
      <c r="H42" s="104"/>
      <c r="I42" s="104"/>
      <c r="J42" s="104"/>
    </row>
    <row r="43" spans="1:10" ht="12">
      <c r="A43" s="108" t="s">
        <v>243</v>
      </c>
      <c r="B43" s="107" t="s">
        <v>243</v>
      </c>
      <c r="C43" s="107" t="s">
        <v>243</v>
      </c>
      <c r="D43" s="103" t="s">
        <v>244</v>
      </c>
      <c r="E43" s="102">
        <v>6000</v>
      </c>
      <c r="F43" s="102"/>
      <c r="G43" s="102">
        <v>6000</v>
      </c>
      <c r="H43" s="102"/>
      <c r="I43" s="102"/>
      <c r="J43" s="102"/>
    </row>
    <row r="44" spans="1:10" ht="12">
      <c r="A44" s="106" t="s">
        <v>245</v>
      </c>
      <c r="B44" s="107" t="s">
        <v>245</v>
      </c>
      <c r="C44" s="107" t="s">
        <v>245</v>
      </c>
      <c r="D44" s="103" t="s">
        <v>246</v>
      </c>
      <c r="E44" s="104">
        <v>1156.3699999999999</v>
      </c>
      <c r="F44" s="104"/>
      <c r="G44" s="104">
        <v>1156.3699999999999</v>
      </c>
      <c r="H44" s="104"/>
      <c r="I44" s="104"/>
      <c r="J44" s="104"/>
    </row>
    <row r="45" spans="1:10" ht="12">
      <c r="A45" s="108" t="s">
        <v>247</v>
      </c>
      <c r="B45" s="107" t="s">
        <v>247</v>
      </c>
      <c r="C45" s="107" t="s">
        <v>247</v>
      </c>
      <c r="D45" s="103" t="s">
        <v>248</v>
      </c>
      <c r="E45" s="102">
        <v>523.05999999999995</v>
      </c>
      <c r="F45" s="102"/>
      <c r="G45" s="102">
        <v>523.05999999999995</v>
      </c>
      <c r="H45" s="102"/>
      <c r="I45" s="102"/>
      <c r="J45" s="102"/>
    </row>
    <row r="46" spans="1:10" ht="12">
      <c r="A46" s="108" t="s">
        <v>249</v>
      </c>
      <c r="B46" s="107" t="s">
        <v>249</v>
      </c>
      <c r="C46" s="107" t="s">
        <v>249</v>
      </c>
      <c r="D46" s="103" t="s">
        <v>250</v>
      </c>
      <c r="E46" s="102">
        <v>633.30999999999995</v>
      </c>
      <c r="F46" s="102"/>
      <c r="G46" s="102">
        <v>633.30999999999995</v>
      </c>
      <c r="H46" s="102"/>
      <c r="I46" s="102"/>
      <c r="J46" s="102"/>
    </row>
    <row r="47" spans="1:10" ht="12">
      <c r="A47" s="106" t="s">
        <v>251</v>
      </c>
      <c r="B47" s="107" t="s">
        <v>251</v>
      </c>
      <c r="C47" s="107" t="s">
        <v>251</v>
      </c>
      <c r="D47" s="103" t="s">
        <v>252</v>
      </c>
      <c r="E47" s="104">
        <v>8298.14</v>
      </c>
      <c r="F47" s="104">
        <v>2072.58</v>
      </c>
      <c r="G47" s="104">
        <v>6225.56</v>
      </c>
      <c r="H47" s="104"/>
      <c r="I47" s="104"/>
      <c r="J47" s="104"/>
    </row>
    <row r="48" spans="1:10" ht="12">
      <c r="A48" s="108" t="s">
        <v>253</v>
      </c>
      <c r="B48" s="107" t="s">
        <v>253</v>
      </c>
      <c r="C48" s="107" t="s">
        <v>253</v>
      </c>
      <c r="D48" s="103" t="s">
        <v>254</v>
      </c>
      <c r="E48" s="102">
        <v>8298.14</v>
      </c>
      <c r="F48" s="102">
        <v>2072.58</v>
      </c>
      <c r="G48" s="102">
        <v>6225.56</v>
      </c>
      <c r="H48" s="102"/>
      <c r="I48" s="102"/>
      <c r="J48" s="102"/>
    </row>
    <row r="49" spans="1:10" ht="12">
      <c r="A49" s="106" t="s">
        <v>255</v>
      </c>
      <c r="B49" s="107" t="s">
        <v>255</v>
      </c>
      <c r="C49" s="107" t="s">
        <v>255</v>
      </c>
      <c r="D49" s="103" t="s">
        <v>256</v>
      </c>
      <c r="E49" s="104">
        <v>4002.5</v>
      </c>
      <c r="F49" s="104"/>
      <c r="G49" s="104">
        <v>4002.5</v>
      </c>
      <c r="H49" s="104"/>
      <c r="I49" s="104"/>
      <c r="J49" s="104"/>
    </row>
    <row r="50" spans="1:10" ht="12">
      <c r="A50" s="106" t="s">
        <v>257</v>
      </c>
      <c r="B50" s="107" t="s">
        <v>257</v>
      </c>
      <c r="C50" s="107" t="s">
        <v>257</v>
      </c>
      <c r="D50" s="103" t="s">
        <v>258</v>
      </c>
      <c r="E50" s="104">
        <v>4000</v>
      </c>
      <c r="F50" s="104"/>
      <c r="G50" s="104">
        <v>4000</v>
      </c>
      <c r="H50" s="104"/>
      <c r="I50" s="104"/>
      <c r="J50" s="104"/>
    </row>
    <row r="51" spans="1:10" ht="12">
      <c r="A51" s="108" t="s">
        <v>259</v>
      </c>
      <c r="B51" s="107" t="s">
        <v>259</v>
      </c>
      <c r="C51" s="107" t="s">
        <v>259</v>
      </c>
      <c r="D51" s="103" t="s">
        <v>260</v>
      </c>
      <c r="E51" s="102">
        <v>4000</v>
      </c>
      <c r="F51" s="102"/>
      <c r="G51" s="102">
        <v>4000</v>
      </c>
      <c r="H51" s="102"/>
      <c r="I51" s="102"/>
      <c r="J51" s="102"/>
    </row>
    <row r="52" spans="1:10" ht="12">
      <c r="A52" s="106" t="s">
        <v>261</v>
      </c>
      <c r="B52" s="107" t="s">
        <v>261</v>
      </c>
      <c r="C52" s="107" t="s">
        <v>261</v>
      </c>
      <c r="D52" s="103" t="s">
        <v>262</v>
      </c>
      <c r="E52" s="104">
        <v>2.5</v>
      </c>
      <c r="F52" s="104"/>
      <c r="G52" s="104">
        <v>2.5</v>
      </c>
      <c r="H52" s="104"/>
      <c r="I52" s="104"/>
      <c r="J52" s="104"/>
    </row>
    <row r="53" spans="1:10" ht="12">
      <c r="A53" s="108" t="s">
        <v>263</v>
      </c>
      <c r="B53" s="107" t="s">
        <v>263</v>
      </c>
      <c r="C53" s="107" t="s">
        <v>263</v>
      </c>
      <c r="D53" s="103" t="s">
        <v>264</v>
      </c>
      <c r="E53" s="102">
        <v>2.5</v>
      </c>
      <c r="F53" s="102"/>
      <c r="G53" s="102">
        <v>2.5</v>
      </c>
      <c r="H53" s="102"/>
      <c r="I53" s="102"/>
      <c r="J53" s="102"/>
    </row>
    <row r="54" spans="1:10" ht="12">
      <c r="A54" s="106" t="s">
        <v>265</v>
      </c>
      <c r="B54" s="107" t="s">
        <v>265</v>
      </c>
      <c r="C54" s="107" t="s">
        <v>265</v>
      </c>
      <c r="D54" s="103" t="s">
        <v>266</v>
      </c>
      <c r="E54" s="104">
        <v>310.16000000000003</v>
      </c>
      <c r="F54" s="104"/>
      <c r="G54" s="104">
        <v>310.16000000000003</v>
      </c>
      <c r="H54" s="104"/>
      <c r="I54" s="104"/>
      <c r="J54" s="104"/>
    </row>
    <row r="55" spans="1:10" ht="12">
      <c r="A55" s="106" t="s">
        <v>267</v>
      </c>
      <c r="B55" s="107" t="s">
        <v>267</v>
      </c>
      <c r="C55" s="107" t="s">
        <v>267</v>
      </c>
      <c r="D55" s="103" t="s">
        <v>268</v>
      </c>
      <c r="E55" s="104">
        <v>310.16000000000003</v>
      </c>
      <c r="F55" s="104"/>
      <c r="G55" s="104">
        <v>310.16000000000003</v>
      </c>
      <c r="H55" s="104"/>
      <c r="I55" s="104"/>
      <c r="J55" s="104"/>
    </row>
    <row r="56" spans="1:10" ht="12">
      <c r="A56" s="108" t="s">
        <v>269</v>
      </c>
      <c r="B56" s="107" t="s">
        <v>269</v>
      </c>
      <c r="C56" s="107" t="s">
        <v>269</v>
      </c>
      <c r="D56" s="103" t="s">
        <v>270</v>
      </c>
      <c r="E56" s="102">
        <v>310.16000000000003</v>
      </c>
      <c r="F56" s="102"/>
      <c r="G56" s="102">
        <v>310.16000000000003</v>
      </c>
      <c r="H56" s="102"/>
      <c r="I56" s="102"/>
      <c r="J56" s="102"/>
    </row>
    <row r="57" spans="1:10" ht="12">
      <c r="A57" s="106" t="s">
        <v>271</v>
      </c>
      <c r="B57" s="107" t="s">
        <v>271</v>
      </c>
      <c r="C57" s="107" t="s">
        <v>271</v>
      </c>
      <c r="D57" s="103" t="s">
        <v>272</v>
      </c>
      <c r="E57" s="104">
        <v>4480.41</v>
      </c>
      <c r="F57" s="104"/>
      <c r="G57" s="104">
        <v>4480.41</v>
      </c>
      <c r="H57" s="104"/>
      <c r="I57" s="104"/>
      <c r="J57" s="104"/>
    </row>
    <row r="58" spans="1:10" ht="12">
      <c r="A58" s="106" t="s">
        <v>273</v>
      </c>
      <c r="B58" s="107" t="s">
        <v>273</v>
      </c>
      <c r="C58" s="107" t="s">
        <v>273</v>
      </c>
      <c r="D58" s="103" t="s">
        <v>274</v>
      </c>
      <c r="E58" s="104">
        <v>4480.41</v>
      </c>
      <c r="F58" s="104"/>
      <c r="G58" s="104">
        <v>4480.41</v>
      </c>
      <c r="H58" s="104"/>
      <c r="I58" s="104"/>
      <c r="J58" s="104"/>
    </row>
    <row r="59" spans="1:10" ht="12">
      <c r="A59" s="108" t="s">
        <v>275</v>
      </c>
      <c r="B59" s="107" t="s">
        <v>275</v>
      </c>
      <c r="C59" s="107" t="s">
        <v>275</v>
      </c>
      <c r="D59" s="103" t="s">
        <v>276</v>
      </c>
      <c r="E59" s="102">
        <v>4480.41</v>
      </c>
      <c r="F59" s="102"/>
      <c r="G59" s="102">
        <v>4480.41</v>
      </c>
      <c r="H59" s="102"/>
      <c r="I59" s="102"/>
      <c r="J59" s="102"/>
    </row>
    <row r="60" spans="1:10" ht="12">
      <c r="A60" s="106" t="s">
        <v>277</v>
      </c>
      <c r="B60" s="107" t="s">
        <v>277</v>
      </c>
      <c r="C60" s="107" t="s">
        <v>277</v>
      </c>
      <c r="D60" s="103" t="s">
        <v>278</v>
      </c>
      <c r="E60" s="104">
        <v>961.49</v>
      </c>
      <c r="F60" s="104">
        <v>220.02</v>
      </c>
      <c r="G60" s="104">
        <v>741.47</v>
      </c>
      <c r="H60" s="104"/>
      <c r="I60" s="104"/>
      <c r="J60" s="104"/>
    </row>
    <row r="61" spans="1:10" ht="12">
      <c r="A61" s="106" t="s">
        <v>279</v>
      </c>
      <c r="B61" s="107" t="s">
        <v>279</v>
      </c>
      <c r="C61" s="107" t="s">
        <v>279</v>
      </c>
      <c r="D61" s="103" t="s">
        <v>280</v>
      </c>
      <c r="E61" s="104">
        <v>741.47</v>
      </c>
      <c r="F61" s="104"/>
      <c r="G61" s="104">
        <v>741.47</v>
      </c>
      <c r="H61" s="104"/>
      <c r="I61" s="104"/>
      <c r="J61" s="104"/>
    </row>
    <row r="62" spans="1:10" ht="12">
      <c r="A62" s="108" t="s">
        <v>281</v>
      </c>
      <c r="B62" s="107" t="s">
        <v>281</v>
      </c>
      <c r="C62" s="107" t="s">
        <v>281</v>
      </c>
      <c r="D62" s="103" t="s">
        <v>282</v>
      </c>
      <c r="E62" s="102">
        <v>232.76</v>
      </c>
      <c r="F62" s="102"/>
      <c r="G62" s="102">
        <v>232.76</v>
      </c>
      <c r="H62" s="102"/>
      <c r="I62" s="102"/>
      <c r="J62" s="102"/>
    </row>
    <row r="63" spans="1:10" ht="12">
      <c r="A63" s="108" t="s">
        <v>283</v>
      </c>
      <c r="B63" s="107" t="s">
        <v>283</v>
      </c>
      <c r="C63" s="107" t="s">
        <v>283</v>
      </c>
      <c r="D63" s="103" t="s">
        <v>284</v>
      </c>
      <c r="E63" s="102">
        <v>334.52</v>
      </c>
      <c r="F63" s="102"/>
      <c r="G63" s="102">
        <v>334.52</v>
      </c>
      <c r="H63" s="102"/>
      <c r="I63" s="102"/>
      <c r="J63" s="102"/>
    </row>
    <row r="64" spans="1:10" ht="12">
      <c r="A64" s="108" t="s">
        <v>285</v>
      </c>
      <c r="B64" s="107" t="s">
        <v>285</v>
      </c>
      <c r="C64" s="107" t="s">
        <v>285</v>
      </c>
      <c r="D64" s="103" t="s">
        <v>286</v>
      </c>
      <c r="E64" s="102">
        <v>40</v>
      </c>
      <c r="F64" s="102"/>
      <c r="G64" s="102">
        <v>40</v>
      </c>
      <c r="H64" s="102"/>
      <c r="I64" s="102"/>
      <c r="J64" s="102"/>
    </row>
    <row r="65" spans="1:10" ht="12">
      <c r="A65" s="108" t="s">
        <v>287</v>
      </c>
      <c r="B65" s="107" t="s">
        <v>287</v>
      </c>
      <c r="C65" s="107" t="s">
        <v>287</v>
      </c>
      <c r="D65" s="103" t="s">
        <v>288</v>
      </c>
      <c r="E65" s="102">
        <v>70.37</v>
      </c>
      <c r="F65" s="102"/>
      <c r="G65" s="102">
        <v>70.37</v>
      </c>
      <c r="H65" s="102"/>
      <c r="I65" s="102"/>
      <c r="J65" s="102"/>
    </row>
    <row r="66" spans="1:10" ht="12">
      <c r="A66" s="108" t="s">
        <v>289</v>
      </c>
      <c r="B66" s="107" t="s">
        <v>289</v>
      </c>
      <c r="C66" s="107" t="s">
        <v>289</v>
      </c>
      <c r="D66" s="103" t="s">
        <v>290</v>
      </c>
      <c r="E66" s="102">
        <v>63.82</v>
      </c>
      <c r="F66" s="102"/>
      <c r="G66" s="102">
        <v>63.82</v>
      </c>
      <c r="H66" s="102"/>
      <c r="I66" s="102"/>
      <c r="J66" s="102"/>
    </row>
    <row r="67" spans="1:10" ht="12">
      <c r="A67" s="106" t="s">
        <v>291</v>
      </c>
      <c r="B67" s="107" t="s">
        <v>291</v>
      </c>
      <c r="C67" s="107" t="s">
        <v>291</v>
      </c>
      <c r="D67" s="103" t="s">
        <v>292</v>
      </c>
      <c r="E67" s="104">
        <v>220.02</v>
      </c>
      <c r="F67" s="104">
        <v>220.02</v>
      </c>
      <c r="G67" s="104"/>
      <c r="H67" s="104"/>
      <c r="I67" s="104"/>
      <c r="J67" s="104"/>
    </row>
    <row r="68" spans="1:10" ht="12">
      <c r="A68" s="108" t="s">
        <v>293</v>
      </c>
      <c r="B68" s="107" t="s">
        <v>293</v>
      </c>
      <c r="C68" s="107" t="s">
        <v>293</v>
      </c>
      <c r="D68" s="103" t="s">
        <v>294</v>
      </c>
      <c r="E68" s="102">
        <v>184.69</v>
      </c>
      <c r="F68" s="102">
        <v>184.69</v>
      </c>
      <c r="G68" s="102"/>
      <c r="H68" s="102"/>
      <c r="I68" s="102"/>
      <c r="J68" s="102"/>
    </row>
    <row r="69" spans="1:10" ht="12">
      <c r="A69" s="108" t="s">
        <v>295</v>
      </c>
      <c r="B69" s="107" t="s">
        <v>295</v>
      </c>
      <c r="C69" s="107" t="s">
        <v>295</v>
      </c>
      <c r="D69" s="103" t="s">
        <v>296</v>
      </c>
      <c r="E69" s="102">
        <v>35.33</v>
      </c>
      <c r="F69" s="102">
        <v>35.33</v>
      </c>
      <c r="G69" s="102"/>
      <c r="H69" s="102"/>
      <c r="I69" s="102"/>
      <c r="J69" s="102"/>
    </row>
    <row r="70" spans="1:10" ht="12">
      <c r="A70" s="106" t="s">
        <v>297</v>
      </c>
      <c r="B70" s="107" t="s">
        <v>297</v>
      </c>
      <c r="C70" s="107" t="s">
        <v>297</v>
      </c>
      <c r="D70" s="103" t="s">
        <v>298</v>
      </c>
      <c r="E70" s="104">
        <v>45.01</v>
      </c>
      <c r="F70" s="104"/>
      <c r="G70" s="104">
        <v>45.01</v>
      </c>
      <c r="H70" s="104"/>
      <c r="I70" s="104"/>
      <c r="J70" s="104"/>
    </row>
    <row r="71" spans="1:10" ht="12">
      <c r="A71" s="106" t="s">
        <v>299</v>
      </c>
      <c r="B71" s="107" t="s">
        <v>299</v>
      </c>
      <c r="C71" s="107" t="s">
        <v>299</v>
      </c>
      <c r="D71" s="103" t="s">
        <v>300</v>
      </c>
      <c r="E71" s="104">
        <v>45.01</v>
      </c>
      <c r="F71" s="104"/>
      <c r="G71" s="104">
        <v>45.01</v>
      </c>
      <c r="H71" s="104"/>
      <c r="I71" s="104"/>
      <c r="J71" s="104"/>
    </row>
    <row r="72" spans="1:10" ht="12">
      <c r="A72" s="108" t="s">
        <v>301</v>
      </c>
      <c r="B72" s="107" t="s">
        <v>301</v>
      </c>
      <c r="C72" s="107" t="s">
        <v>301</v>
      </c>
      <c r="D72" s="103" t="s">
        <v>302</v>
      </c>
      <c r="E72" s="102">
        <v>45.01</v>
      </c>
      <c r="F72" s="102"/>
      <c r="G72" s="102">
        <v>45.01</v>
      </c>
      <c r="H72" s="102"/>
      <c r="I72" s="102"/>
      <c r="J72" s="102"/>
    </row>
    <row r="73" spans="1:10" ht="12">
      <c r="A73" s="106" t="s">
        <v>303</v>
      </c>
      <c r="B73" s="107" t="s">
        <v>303</v>
      </c>
      <c r="C73" s="107" t="s">
        <v>303</v>
      </c>
      <c r="D73" s="103" t="s">
        <v>304</v>
      </c>
      <c r="E73" s="104">
        <v>2286.81</v>
      </c>
      <c r="F73" s="104"/>
      <c r="G73" s="104">
        <v>2286.81</v>
      </c>
      <c r="H73" s="104"/>
      <c r="I73" s="104"/>
      <c r="J73" s="104"/>
    </row>
    <row r="74" spans="1:10" ht="12">
      <c r="A74" s="106" t="s">
        <v>305</v>
      </c>
      <c r="B74" s="107" t="s">
        <v>305</v>
      </c>
      <c r="C74" s="107" t="s">
        <v>305</v>
      </c>
      <c r="D74" s="103" t="s">
        <v>306</v>
      </c>
      <c r="E74" s="104">
        <v>2286.81</v>
      </c>
      <c r="F74" s="104"/>
      <c r="G74" s="104">
        <v>2286.81</v>
      </c>
      <c r="H74" s="104"/>
      <c r="I74" s="104"/>
      <c r="J74" s="104"/>
    </row>
    <row r="75" spans="1:10" ht="12">
      <c r="A75" s="108" t="s">
        <v>307</v>
      </c>
      <c r="B75" s="107" t="s">
        <v>307</v>
      </c>
      <c r="C75" s="107" t="s">
        <v>307</v>
      </c>
      <c r="D75" s="103" t="s">
        <v>308</v>
      </c>
      <c r="E75" s="102">
        <v>2286.81</v>
      </c>
      <c r="F75" s="102"/>
      <c r="G75" s="102">
        <v>2286.81</v>
      </c>
      <c r="H75" s="102"/>
      <c r="I75" s="102"/>
      <c r="J75" s="102"/>
    </row>
    <row r="76" spans="1:10" ht="12">
      <c r="A76" s="109" t="s">
        <v>41</v>
      </c>
      <c r="B76" s="109" t="s">
        <v>41</v>
      </c>
      <c r="C76" s="109" t="s">
        <v>41</v>
      </c>
      <c r="D76" s="109" t="s">
        <v>41</v>
      </c>
      <c r="E76" s="109" t="s">
        <v>41</v>
      </c>
      <c r="F76" s="109" t="s">
        <v>41</v>
      </c>
      <c r="G76" s="109" t="s">
        <v>41</v>
      </c>
      <c r="H76" s="109" t="s">
        <v>41</v>
      </c>
      <c r="I76" s="109" t="s">
        <v>41</v>
      </c>
      <c r="J76" s="109" t="s">
        <v>41</v>
      </c>
    </row>
  </sheetData>
  <mergeCells count="77">
    <mergeCell ref="G6:G9"/>
    <mergeCell ref="A7:C9"/>
    <mergeCell ref="D7:D9"/>
    <mergeCell ref="A6:D6"/>
    <mergeCell ref="E6:E9"/>
    <mergeCell ref="F6:F9"/>
    <mergeCell ref="A21:C21"/>
    <mergeCell ref="A10:D10"/>
    <mergeCell ref="A11:C11"/>
    <mergeCell ref="A12:C12"/>
    <mergeCell ref="A13:C13"/>
    <mergeCell ref="A14:C14"/>
    <mergeCell ref="A15:C15"/>
    <mergeCell ref="A16:C16"/>
    <mergeCell ref="A17:C17"/>
    <mergeCell ref="A18:C18"/>
    <mergeCell ref="A19:C19"/>
    <mergeCell ref="A20:C20"/>
    <mergeCell ref="A33:C33"/>
    <mergeCell ref="A22:C22"/>
    <mergeCell ref="A23:C23"/>
    <mergeCell ref="A24:C24"/>
    <mergeCell ref="A25:C25"/>
    <mergeCell ref="A26:C26"/>
    <mergeCell ref="A27:C27"/>
    <mergeCell ref="A28:C28"/>
    <mergeCell ref="A29:C29"/>
    <mergeCell ref="A30:C30"/>
    <mergeCell ref="A31:C31"/>
    <mergeCell ref="A32:C32"/>
    <mergeCell ref="A45:C45"/>
    <mergeCell ref="A34:C34"/>
    <mergeCell ref="A35:C35"/>
    <mergeCell ref="A36:C36"/>
    <mergeCell ref="A37:C37"/>
    <mergeCell ref="A38:C38"/>
    <mergeCell ref="A39:C39"/>
    <mergeCell ref="A40:C40"/>
    <mergeCell ref="A41:C41"/>
    <mergeCell ref="A42:C42"/>
    <mergeCell ref="A43:C43"/>
    <mergeCell ref="A44:C44"/>
    <mergeCell ref="A57:C57"/>
    <mergeCell ref="A46:C46"/>
    <mergeCell ref="A47:C47"/>
    <mergeCell ref="A48:C48"/>
    <mergeCell ref="A49:C49"/>
    <mergeCell ref="A50:C50"/>
    <mergeCell ref="A51:C51"/>
    <mergeCell ref="A52:C52"/>
    <mergeCell ref="A53:C53"/>
    <mergeCell ref="A54:C54"/>
    <mergeCell ref="A55:C55"/>
    <mergeCell ref="A56:C56"/>
    <mergeCell ref="A69:C69"/>
    <mergeCell ref="A58:C58"/>
    <mergeCell ref="A59:C59"/>
    <mergeCell ref="A60:C60"/>
    <mergeCell ref="A61:C61"/>
    <mergeCell ref="A62:C62"/>
    <mergeCell ref="A63:C63"/>
    <mergeCell ref="A64:C64"/>
    <mergeCell ref="A65:C65"/>
    <mergeCell ref="A66:C66"/>
    <mergeCell ref="A67:C67"/>
    <mergeCell ref="A68:C68"/>
    <mergeCell ref="A74:C74"/>
    <mergeCell ref="A75:C75"/>
    <mergeCell ref="A76:J76"/>
    <mergeCell ref="A70:C70"/>
    <mergeCell ref="A71:C71"/>
    <mergeCell ref="A72:C72"/>
    <mergeCell ref="A73:C73"/>
    <mergeCell ref="A1:J1"/>
    <mergeCell ref="H6:H9"/>
    <mergeCell ref="I6:I9"/>
    <mergeCell ref="J6:J9"/>
  </mergeCells>
  <phoneticPr fontId="37"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G42"/>
  <sheetViews>
    <sheetView workbookViewId="0">
      <selection sqref="A1:G42"/>
    </sheetView>
  </sheetViews>
  <sheetFormatPr defaultRowHeight="11.25"/>
  <cols>
    <col min="1" max="1" width="36.33203125"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7"/>
      <c r="B1" s="119"/>
      <c r="C1" s="119"/>
      <c r="D1" s="118" t="s">
        <v>42</v>
      </c>
      <c r="E1" s="119"/>
      <c r="F1" s="119"/>
      <c r="G1" s="119"/>
    </row>
    <row r="2" spans="1:7" ht="14.25" customHeight="1">
      <c r="A2" s="117"/>
      <c r="B2" s="120"/>
      <c r="C2" s="120"/>
      <c r="D2" s="120"/>
      <c r="E2" s="120"/>
      <c r="F2" s="120"/>
      <c r="G2" s="120"/>
    </row>
    <row r="3" spans="1:7" ht="14.25" customHeight="1">
      <c r="A3" s="117"/>
      <c r="B3" s="120"/>
      <c r="C3" s="120"/>
      <c r="D3" s="120"/>
      <c r="E3" s="120"/>
      <c r="F3" s="120"/>
      <c r="G3" s="120"/>
    </row>
    <row r="4" spans="1:7" ht="18.75" customHeight="1">
      <c r="A4" s="117"/>
      <c r="B4" s="120"/>
      <c r="C4" s="120"/>
      <c r="D4" s="120"/>
      <c r="E4" s="120"/>
      <c r="F4" s="120"/>
      <c r="G4" s="120"/>
    </row>
    <row r="5" spans="1:7" ht="18.75" customHeight="1">
      <c r="A5" s="120"/>
      <c r="B5" s="120"/>
      <c r="C5" s="120"/>
      <c r="D5" s="120"/>
      <c r="E5" s="120"/>
      <c r="F5" s="120"/>
      <c r="G5" s="121" t="s">
        <v>43</v>
      </c>
    </row>
    <row r="6" spans="1:7" ht="31.5" customHeight="1">
      <c r="A6" s="122" t="s">
        <v>150</v>
      </c>
      <c r="B6" s="124"/>
      <c r="C6" s="124"/>
      <c r="D6" s="123" t="s">
        <v>151</v>
      </c>
      <c r="E6" s="124"/>
      <c r="F6" s="124"/>
      <c r="G6" s="125" t="s">
        <v>2</v>
      </c>
    </row>
    <row r="7" spans="1:7" ht="21" customHeight="1">
      <c r="A7" s="136" t="s">
        <v>309</v>
      </c>
      <c r="B7" s="137" t="s">
        <v>309</v>
      </c>
      <c r="C7" s="137" t="s">
        <v>310</v>
      </c>
      <c r="D7" s="137" t="s">
        <v>310</v>
      </c>
      <c r="E7" s="137" t="s">
        <v>310</v>
      </c>
      <c r="F7" s="137" t="s">
        <v>310</v>
      </c>
      <c r="G7" s="137" t="s">
        <v>310</v>
      </c>
    </row>
    <row r="8" spans="1:7" ht="21" customHeight="1">
      <c r="A8" s="138" t="s">
        <v>44</v>
      </c>
      <c r="B8" s="139" t="s">
        <v>6</v>
      </c>
      <c r="C8" s="139" t="s">
        <v>45</v>
      </c>
      <c r="D8" s="137" t="s">
        <v>6</v>
      </c>
      <c r="E8" s="137" t="s">
        <v>6</v>
      </c>
      <c r="F8" s="137" t="s">
        <v>6</v>
      </c>
      <c r="G8" s="137" t="s">
        <v>6</v>
      </c>
    </row>
    <row r="9" spans="1:7" ht="21" customHeight="1">
      <c r="A9" s="138" t="s">
        <v>44</v>
      </c>
      <c r="B9" s="139" t="s">
        <v>6</v>
      </c>
      <c r="C9" s="139" t="s">
        <v>45</v>
      </c>
      <c r="D9" s="133" t="s">
        <v>28</v>
      </c>
      <c r="E9" s="131" t="s">
        <v>46</v>
      </c>
      <c r="F9" s="131" t="s">
        <v>47</v>
      </c>
      <c r="G9" s="131" t="s">
        <v>311</v>
      </c>
    </row>
    <row r="10" spans="1:7" ht="21" customHeight="1">
      <c r="A10" s="128" t="s">
        <v>48</v>
      </c>
      <c r="B10" s="126">
        <v>26984.94</v>
      </c>
      <c r="C10" s="134" t="s">
        <v>7</v>
      </c>
      <c r="D10" s="126">
        <v>72.099999999999994</v>
      </c>
      <c r="E10" s="126">
        <v>72.099999999999994</v>
      </c>
      <c r="F10" s="126"/>
      <c r="G10" s="126"/>
    </row>
    <row r="11" spans="1:7" ht="21" customHeight="1">
      <c r="A11" s="128" t="s">
        <v>49</v>
      </c>
      <c r="B11" s="126">
        <v>93893.74</v>
      </c>
      <c r="C11" s="134" t="s">
        <v>8</v>
      </c>
      <c r="D11" s="126"/>
      <c r="E11" s="126"/>
      <c r="F11" s="126"/>
      <c r="G11" s="126"/>
    </row>
    <row r="12" spans="1:7" ht="21" customHeight="1">
      <c r="A12" s="128" t="s">
        <v>312</v>
      </c>
      <c r="B12" s="126"/>
      <c r="C12" s="134" t="s">
        <v>9</v>
      </c>
      <c r="D12" s="126"/>
      <c r="E12" s="126"/>
      <c r="F12" s="126"/>
      <c r="G12" s="126"/>
    </row>
    <row r="13" spans="1:7" ht="21" customHeight="1">
      <c r="A13" s="128"/>
      <c r="B13" s="129"/>
      <c r="C13" s="134" t="s">
        <v>10</v>
      </c>
      <c r="D13" s="126"/>
      <c r="E13" s="126"/>
      <c r="F13" s="126"/>
      <c r="G13" s="126"/>
    </row>
    <row r="14" spans="1:7" ht="21" customHeight="1">
      <c r="A14" s="128"/>
      <c r="B14" s="129"/>
      <c r="C14" s="134" t="s">
        <v>11</v>
      </c>
      <c r="D14" s="126"/>
      <c r="E14" s="126"/>
      <c r="F14" s="126"/>
      <c r="G14" s="126"/>
    </row>
    <row r="15" spans="1:7" ht="21" customHeight="1">
      <c r="A15" s="128"/>
      <c r="B15" s="129"/>
      <c r="C15" s="134" t="s">
        <v>12</v>
      </c>
      <c r="D15" s="126"/>
      <c r="E15" s="126"/>
      <c r="F15" s="126"/>
      <c r="G15" s="126"/>
    </row>
    <row r="16" spans="1:7" ht="21" customHeight="1">
      <c r="A16" s="128"/>
      <c r="B16" s="129"/>
      <c r="C16" s="134" t="s">
        <v>159</v>
      </c>
      <c r="D16" s="126"/>
      <c r="E16" s="126"/>
      <c r="F16" s="126"/>
      <c r="G16" s="126"/>
    </row>
    <row r="17" spans="1:7" ht="21" customHeight="1">
      <c r="A17" s="128"/>
      <c r="B17" s="129"/>
      <c r="C17" s="134" t="s">
        <v>161</v>
      </c>
      <c r="D17" s="126">
        <v>489.94</v>
      </c>
      <c r="E17" s="126">
        <v>489.94</v>
      </c>
      <c r="F17" s="126"/>
      <c r="G17" s="126"/>
    </row>
    <row r="18" spans="1:7" ht="21" customHeight="1">
      <c r="A18" s="128"/>
      <c r="B18" s="129"/>
      <c r="C18" s="134" t="s">
        <v>162</v>
      </c>
      <c r="D18" s="126">
        <v>191.84</v>
      </c>
      <c r="E18" s="126">
        <v>191.84</v>
      </c>
      <c r="F18" s="126"/>
      <c r="G18" s="126"/>
    </row>
    <row r="19" spans="1:7" ht="21" customHeight="1">
      <c r="A19" s="128"/>
      <c r="B19" s="129"/>
      <c r="C19" s="134" t="s">
        <v>163</v>
      </c>
      <c r="D19" s="126">
        <v>955.47</v>
      </c>
      <c r="E19" s="126">
        <v>955.47</v>
      </c>
      <c r="F19" s="126"/>
      <c r="G19" s="126"/>
    </row>
    <row r="20" spans="1:7" ht="21" customHeight="1">
      <c r="A20" s="128"/>
      <c r="B20" s="129"/>
      <c r="C20" s="134" t="s">
        <v>164</v>
      </c>
      <c r="D20" s="126">
        <v>107082.96</v>
      </c>
      <c r="E20" s="126">
        <v>15521.04</v>
      </c>
      <c r="F20" s="126">
        <v>91561.91</v>
      </c>
      <c r="G20" s="126"/>
    </row>
    <row r="21" spans="1:7" ht="27" customHeight="1">
      <c r="A21" s="128"/>
      <c r="B21" s="129"/>
      <c r="C21" s="134" t="s">
        <v>165</v>
      </c>
      <c r="D21" s="126">
        <v>4002.5</v>
      </c>
      <c r="E21" s="126">
        <v>4002.5</v>
      </c>
      <c r="F21" s="126"/>
      <c r="G21" s="126"/>
    </row>
    <row r="22" spans="1:7" ht="21" customHeight="1">
      <c r="A22" s="128"/>
      <c r="B22" s="129"/>
      <c r="C22" s="134" t="s">
        <v>166</v>
      </c>
      <c r="D22" s="126"/>
      <c r="E22" s="126"/>
      <c r="F22" s="126"/>
      <c r="G22" s="126"/>
    </row>
    <row r="23" spans="1:7" ht="21" customHeight="1">
      <c r="A23" s="128"/>
      <c r="B23" s="129"/>
      <c r="C23" s="134" t="s">
        <v>313</v>
      </c>
      <c r="D23" s="126">
        <v>310.16000000000003</v>
      </c>
      <c r="E23" s="126">
        <v>310.16000000000003</v>
      </c>
      <c r="F23" s="126"/>
      <c r="G23" s="126"/>
    </row>
    <row r="24" spans="1:7" ht="21" customHeight="1">
      <c r="A24" s="128"/>
      <c r="B24" s="129"/>
      <c r="C24" s="134" t="s">
        <v>168</v>
      </c>
      <c r="D24" s="126"/>
      <c r="E24" s="126"/>
      <c r="F24" s="126"/>
      <c r="G24" s="126"/>
    </row>
    <row r="25" spans="1:7" ht="21" customHeight="1">
      <c r="A25" s="128"/>
      <c r="B25" s="129"/>
      <c r="C25" s="134" t="s">
        <v>169</v>
      </c>
      <c r="D25" s="126"/>
      <c r="E25" s="126"/>
      <c r="F25" s="126"/>
      <c r="G25" s="126"/>
    </row>
    <row r="26" spans="1:7" ht="21" customHeight="1">
      <c r="A26" s="128"/>
      <c r="B26" s="129"/>
      <c r="C26" s="134" t="s">
        <v>170</v>
      </c>
      <c r="D26" s="126"/>
      <c r="E26" s="126"/>
      <c r="F26" s="126"/>
      <c r="G26" s="126"/>
    </row>
    <row r="27" spans="1:7" ht="21" customHeight="1">
      <c r="A27" s="128"/>
      <c r="B27" s="129"/>
      <c r="C27" s="134" t="s">
        <v>171</v>
      </c>
      <c r="D27" s="126">
        <v>4480.41</v>
      </c>
      <c r="E27" s="126">
        <v>4480.41</v>
      </c>
      <c r="F27" s="126"/>
      <c r="G27" s="126"/>
    </row>
    <row r="28" spans="1:7" ht="21" customHeight="1">
      <c r="A28" s="128"/>
      <c r="B28" s="129"/>
      <c r="C28" s="134" t="s">
        <v>172</v>
      </c>
      <c r="D28" s="126">
        <v>961.48</v>
      </c>
      <c r="E28" s="126">
        <v>961.48</v>
      </c>
      <c r="F28" s="126"/>
      <c r="G28" s="126"/>
    </row>
    <row r="29" spans="1:7" ht="21" customHeight="1">
      <c r="A29" s="128"/>
      <c r="B29" s="129"/>
      <c r="C29" s="134" t="s">
        <v>173</v>
      </c>
      <c r="D29" s="126"/>
      <c r="E29" s="126"/>
      <c r="F29" s="126"/>
      <c r="G29" s="126"/>
    </row>
    <row r="30" spans="1:7" ht="21" customHeight="1">
      <c r="A30" s="128"/>
      <c r="B30" s="129"/>
      <c r="C30" s="134" t="s">
        <v>174</v>
      </c>
      <c r="D30" s="126"/>
      <c r="E30" s="126"/>
      <c r="F30" s="126"/>
      <c r="G30" s="126"/>
    </row>
    <row r="31" spans="1:7" ht="21" customHeight="1">
      <c r="A31" s="128"/>
      <c r="B31" s="129"/>
      <c r="C31" s="134" t="s">
        <v>175</v>
      </c>
      <c r="D31" s="126"/>
      <c r="E31" s="126"/>
      <c r="F31" s="126"/>
      <c r="G31" s="126"/>
    </row>
    <row r="32" spans="1:7" ht="12">
      <c r="A32" s="128"/>
      <c r="B32" s="129"/>
      <c r="C32" s="134" t="s">
        <v>176</v>
      </c>
      <c r="D32" s="126">
        <v>45.01</v>
      </c>
      <c r="E32" s="126"/>
      <c r="F32" s="126">
        <v>45.01</v>
      </c>
      <c r="G32" s="126"/>
    </row>
    <row r="33" spans="1:7" ht="12">
      <c r="A33" s="128"/>
      <c r="B33" s="129"/>
      <c r="C33" s="134" t="s">
        <v>177</v>
      </c>
      <c r="D33" s="126"/>
      <c r="E33" s="126"/>
      <c r="F33" s="126"/>
      <c r="G33" s="126"/>
    </row>
    <row r="34" spans="1:7" ht="12">
      <c r="A34" s="132" t="s">
        <v>13</v>
      </c>
      <c r="B34" s="126">
        <v>120878.68</v>
      </c>
      <c r="C34" s="134" t="s">
        <v>178</v>
      </c>
      <c r="D34" s="126"/>
      <c r="E34" s="126"/>
      <c r="F34" s="126"/>
      <c r="G34" s="126"/>
    </row>
    <row r="35" spans="1:7" ht="12">
      <c r="A35" s="128" t="s">
        <v>50</v>
      </c>
      <c r="B35" s="126"/>
      <c r="C35" s="134" t="s">
        <v>179</v>
      </c>
      <c r="D35" s="126">
        <v>2286.81</v>
      </c>
      <c r="E35" s="126"/>
      <c r="F35" s="126">
        <v>2286.81</v>
      </c>
      <c r="G35" s="126"/>
    </row>
    <row r="36" spans="1:7" ht="12">
      <c r="A36" s="128" t="s">
        <v>48</v>
      </c>
      <c r="B36" s="126"/>
      <c r="C36" s="133" t="s">
        <v>14</v>
      </c>
      <c r="D36" s="126">
        <v>120878.68</v>
      </c>
      <c r="E36" s="126">
        <v>26984.94</v>
      </c>
      <c r="F36" s="126">
        <v>93893.74</v>
      </c>
      <c r="G36" s="126"/>
    </row>
    <row r="37" spans="1:7" ht="12">
      <c r="A37" s="128" t="s">
        <v>49</v>
      </c>
      <c r="B37" s="126"/>
      <c r="C37" s="134" t="s">
        <v>51</v>
      </c>
      <c r="D37" s="126"/>
      <c r="E37" s="126"/>
      <c r="F37" s="126"/>
      <c r="G37" s="126"/>
    </row>
    <row r="38" spans="1:7" ht="12">
      <c r="A38" s="128" t="s">
        <v>312</v>
      </c>
      <c r="B38" s="126"/>
      <c r="C38" s="134"/>
      <c r="D38" s="129"/>
      <c r="E38" s="129"/>
      <c r="F38" s="129"/>
      <c r="G38" s="129"/>
    </row>
    <row r="39" spans="1:7" ht="12">
      <c r="A39" s="132" t="s">
        <v>18</v>
      </c>
      <c r="B39" s="126">
        <v>120878.68</v>
      </c>
      <c r="C39" s="133" t="s">
        <v>18</v>
      </c>
      <c r="D39" s="126">
        <v>120878.68</v>
      </c>
      <c r="E39" s="126">
        <v>26984.94</v>
      </c>
      <c r="F39" s="126">
        <v>93893.74</v>
      </c>
      <c r="G39" s="126"/>
    </row>
    <row r="40" spans="1:7" ht="12">
      <c r="A40" s="135" t="s">
        <v>314</v>
      </c>
      <c r="B40" s="135" t="s">
        <v>314</v>
      </c>
      <c r="C40" s="135" t="s">
        <v>314</v>
      </c>
      <c r="D40" s="135" t="s">
        <v>314</v>
      </c>
      <c r="E40" s="135" t="s">
        <v>314</v>
      </c>
      <c r="F40" s="135" t="s">
        <v>314</v>
      </c>
      <c r="G40" s="130"/>
    </row>
    <row r="42" spans="1:7" ht="12.75">
      <c r="A42" s="116"/>
      <c r="B42" s="116"/>
      <c r="C42" s="116"/>
      <c r="D42" s="116"/>
      <c r="E42" s="127"/>
      <c r="F42" s="116"/>
      <c r="G42" s="116"/>
    </row>
  </sheetData>
  <mergeCells count="7">
    <mergeCell ref="A40:F40"/>
    <mergeCell ref="A7:B7"/>
    <mergeCell ref="C7:G7"/>
    <mergeCell ref="A8:A9"/>
    <mergeCell ref="B8:B9"/>
    <mergeCell ref="C8:C9"/>
    <mergeCell ref="D8:G8"/>
  </mergeCells>
  <phoneticPr fontId="37"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K113"/>
  <sheetViews>
    <sheetView workbookViewId="0">
      <selection sqref="A1:K61"/>
    </sheetView>
  </sheetViews>
  <sheetFormatPr defaultRowHeight="15"/>
  <cols>
    <col min="1" max="1" width="13.6640625" style="7" customWidth="1"/>
    <col min="2" max="2" width="31.83203125" style="8" customWidth="1"/>
    <col min="3" max="3" width="20.1640625" style="8" customWidth="1"/>
    <col min="4" max="4" width="16.83203125" style="8" customWidth="1"/>
    <col min="5" max="7" width="14.83203125" style="9" customWidth="1"/>
    <col min="8" max="8" width="18.1640625" style="9" customWidth="1"/>
    <col min="9" max="251" width="10.33203125" style="9" customWidth="1"/>
    <col min="252" max="16384" width="9.33203125" style="9"/>
  </cols>
  <sheetData>
    <row r="1" spans="1:11" ht="30" customHeight="1">
      <c r="A1" s="154" t="s">
        <v>52</v>
      </c>
      <c r="B1" s="154"/>
      <c r="C1" s="154"/>
      <c r="D1" s="154"/>
      <c r="E1" s="154"/>
      <c r="F1" s="154"/>
      <c r="G1" s="154"/>
      <c r="H1" s="154"/>
      <c r="I1" s="154"/>
      <c r="J1" s="154"/>
      <c r="K1" s="140"/>
    </row>
    <row r="2" spans="1:11" s="1" customFormat="1" ht="12.75" customHeight="1">
      <c r="A2" s="141"/>
      <c r="B2" s="142"/>
      <c r="C2" s="142"/>
      <c r="D2" s="142"/>
      <c r="E2" s="142"/>
      <c r="F2" s="142"/>
      <c r="G2" s="142"/>
      <c r="H2" s="142"/>
      <c r="I2" s="142"/>
      <c r="J2" s="142"/>
      <c r="K2" s="140"/>
    </row>
    <row r="3" spans="1:11" s="1" customFormat="1" ht="12.75" customHeight="1">
      <c r="A3" s="141"/>
      <c r="B3" s="142"/>
      <c r="C3" s="142"/>
      <c r="D3" s="142"/>
      <c r="E3" s="142"/>
      <c r="F3" s="142"/>
      <c r="G3" s="142"/>
      <c r="H3" s="142"/>
      <c r="I3" s="142"/>
      <c r="J3" s="142"/>
      <c r="K3" s="140"/>
    </row>
    <row r="4" spans="1:11" ht="30" customHeight="1">
      <c r="A4" s="141"/>
      <c r="B4" s="142"/>
      <c r="C4" s="142"/>
      <c r="D4" s="142"/>
      <c r="E4" s="142"/>
      <c r="F4" s="142"/>
      <c r="G4" s="142"/>
      <c r="H4" s="142"/>
      <c r="I4" s="142"/>
      <c r="J4" s="142"/>
      <c r="K4" s="140"/>
    </row>
    <row r="5" spans="1:11" ht="30" customHeight="1">
      <c r="A5" s="142"/>
      <c r="B5" s="142"/>
      <c r="C5" s="142"/>
      <c r="D5" s="142"/>
      <c r="E5" s="142"/>
      <c r="F5" s="142"/>
      <c r="G5" s="142"/>
      <c r="H5" s="142"/>
      <c r="I5" s="142"/>
      <c r="J5" s="143" t="s">
        <v>53</v>
      </c>
      <c r="K5" s="140"/>
    </row>
    <row r="6" spans="1:11" ht="21" customHeight="1">
      <c r="A6" s="144" t="s">
        <v>150</v>
      </c>
      <c r="B6" s="146"/>
      <c r="C6" s="146"/>
      <c r="D6" s="146"/>
      <c r="E6" s="145" t="s">
        <v>151</v>
      </c>
      <c r="F6" s="146"/>
      <c r="G6" s="146"/>
      <c r="H6" s="146"/>
      <c r="I6" s="146"/>
      <c r="J6" s="147" t="s">
        <v>2</v>
      </c>
      <c r="K6" s="140"/>
    </row>
    <row r="7" spans="1:11" ht="21" customHeight="1">
      <c r="A7" s="161" t="s">
        <v>5</v>
      </c>
      <c r="B7" s="162" t="s">
        <v>5</v>
      </c>
      <c r="C7" s="162" t="s">
        <v>5</v>
      </c>
      <c r="D7" s="162" t="s">
        <v>5</v>
      </c>
      <c r="E7" s="160" t="s">
        <v>315</v>
      </c>
      <c r="F7" s="160" t="s">
        <v>54</v>
      </c>
      <c r="G7" s="160" t="s">
        <v>79</v>
      </c>
      <c r="H7" s="160" t="s">
        <v>79</v>
      </c>
      <c r="I7" s="160" t="s">
        <v>79</v>
      </c>
      <c r="J7" s="160" t="s">
        <v>17</v>
      </c>
      <c r="K7" s="140"/>
    </row>
    <row r="8" spans="1:11" ht="21" customHeight="1">
      <c r="A8" s="159" t="s">
        <v>27</v>
      </c>
      <c r="B8" s="160" t="s">
        <v>27</v>
      </c>
      <c r="C8" s="160" t="s">
        <v>27</v>
      </c>
      <c r="D8" s="160" t="s">
        <v>182</v>
      </c>
      <c r="E8" s="160" t="s">
        <v>315</v>
      </c>
      <c r="F8" s="160" t="s">
        <v>54</v>
      </c>
      <c r="G8" s="160" t="s">
        <v>30</v>
      </c>
      <c r="H8" s="160" t="s">
        <v>36</v>
      </c>
      <c r="I8" s="160" t="s">
        <v>37</v>
      </c>
      <c r="J8" s="160" t="s">
        <v>17</v>
      </c>
      <c r="K8" s="140"/>
    </row>
    <row r="9" spans="1:11" ht="21" customHeight="1">
      <c r="A9" s="159" t="s">
        <v>27</v>
      </c>
      <c r="B9" s="160" t="s">
        <v>27</v>
      </c>
      <c r="C9" s="160" t="s">
        <v>27</v>
      </c>
      <c r="D9" s="160" t="s">
        <v>182</v>
      </c>
      <c r="E9" s="160" t="s">
        <v>315</v>
      </c>
      <c r="F9" s="160" t="s">
        <v>54</v>
      </c>
      <c r="G9" s="160" t="s">
        <v>30</v>
      </c>
      <c r="H9" s="160" t="s">
        <v>36</v>
      </c>
      <c r="I9" s="160" t="s">
        <v>37</v>
      </c>
      <c r="J9" s="160" t="s">
        <v>17</v>
      </c>
      <c r="K9" s="140"/>
    </row>
    <row r="10" spans="1:11" ht="21" customHeight="1">
      <c r="A10" s="159" t="s">
        <v>27</v>
      </c>
      <c r="B10" s="160" t="s">
        <v>27</v>
      </c>
      <c r="C10" s="160" t="s">
        <v>27</v>
      </c>
      <c r="D10" s="160" t="s">
        <v>182</v>
      </c>
      <c r="E10" s="160" t="s">
        <v>315</v>
      </c>
      <c r="F10" s="160" t="s">
        <v>54</v>
      </c>
      <c r="G10" s="160" t="s">
        <v>30</v>
      </c>
      <c r="H10" s="160" t="s">
        <v>36</v>
      </c>
      <c r="I10" s="160" t="s">
        <v>37</v>
      </c>
      <c r="J10" s="160" t="s">
        <v>17</v>
      </c>
      <c r="K10" s="140"/>
    </row>
    <row r="11" spans="1:11" ht="21" customHeight="1">
      <c r="A11" s="159" t="s">
        <v>30</v>
      </c>
      <c r="B11" s="160" t="s">
        <v>30</v>
      </c>
      <c r="C11" s="160" t="s">
        <v>30</v>
      </c>
      <c r="D11" s="160" t="s">
        <v>30</v>
      </c>
      <c r="E11" s="148"/>
      <c r="F11" s="148">
        <v>26984.94</v>
      </c>
      <c r="G11" s="148">
        <v>26984.94</v>
      </c>
      <c r="H11" s="148">
        <v>5323.6</v>
      </c>
      <c r="I11" s="148">
        <v>21661.34</v>
      </c>
      <c r="J11" s="148"/>
      <c r="K11" s="150"/>
    </row>
    <row r="12" spans="1:11" ht="21" customHeight="1">
      <c r="A12" s="158" t="s">
        <v>31</v>
      </c>
      <c r="B12" s="156" t="s">
        <v>31</v>
      </c>
      <c r="C12" s="156" t="s">
        <v>31</v>
      </c>
      <c r="D12" s="151" t="s">
        <v>32</v>
      </c>
      <c r="E12" s="152"/>
      <c r="F12" s="152">
        <v>72.099999999999994</v>
      </c>
      <c r="G12" s="152">
        <v>72.099999999999994</v>
      </c>
      <c r="H12" s="152">
        <v>72.099999999999994</v>
      </c>
      <c r="I12" s="152"/>
      <c r="J12" s="152"/>
      <c r="K12" s="140"/>
    </row>
    <row r="13" spans="1:11" ht="21" customHeight="1">
      <c r="A13" s="158" t="s">
        <v>183</v>
      </c>
      <c r="B13" s="156" t="s">
        <v>183</v>
      </c>
      <c r="C13" s="156" t="s">
        <v>183</v>
      </c>
      <c r="D13" s="151" t="s">
        <v>184</v>
      </c>
      <c r="E13" s="152"/>
      <c r="F13" s="152">
        <v>72.099999999999994</v>
      </c>
      <c r="G13" s="152">
        <v>72.099999999999994</v>
      </c>
      <c r="H13" s="152">
        <v>72.099999999999994</v>
      </c>
      <c r="I13" s="152"/>
      <c r="J13" s="152"/>
      <c r="K13" s="140"/>
    </row>
    <row r="14" spans="1:11" ht="21" customHeight="1">
      <c r="A14" s="155" t="s">
        <v>185</v>
      </c>
      <c r="B14" s="156" t="s">
        <v>185</v>
      </c>
      <c r="C14" s="156" t="s">
        <v>185</v>
      </c>
      <c r="D14" s="149" t="s">
        <v>186</v>
      </c>
      <c r="E14" s="148"/>
      <c r="F14" s="148">
        <v>72.099999999999994</v>
      </c>
      <c r="G14" s="148">
        <v>72.099999999999994</v>
      </c>
      <c r="H14" s="148">
        <v>72.099999999999994</v>
      </c>
      <c r="I14" s="148"/>
      <c r="J14" s="148"/>
      <c r="K14" s="140"/>
    </row>
    <row r="15" spans="1:11" ht="21" customHeight="1">
      <c r="A15" s="158" t="s">
        <v>187</v>
      </c>
      <c r="B15" s="156" t="s">
        <v>187</v>
      </c>
      <c r="C15" s="156" t="s">
        <v>187</v>
      </c>
      <c r="D15" s="151" t="s">
        <v>188</v>
      </c>
      <c r="E15" s="152"/>
      <c r="F15" s="152"/>
      <c r="G15" s="152"/>
      <c r="H15" s="152"/>
      <c r="I15" s="152"/>
      <c r="J15" s="152"/>
      <c r="K15" s="140"/>
    </row>
    <row r="16" spans="1:11" ht="21" customHeight="1">
      <c r="A16" s="158" t="s">
        <v>189</v>
      </c>
      <c r="B16" s="156" t="s">
        <v>189</v>
      </c>
      <c r="C16" s="156" t="s">
        <v>189</v>
      </c>
      <c r="D16" s="151" t="s">
        <v>190</v>
      </c>
      <c r="E16" s="152"/>
      <c r="F16" s="152"/>
      <c r="G16" s="152"/>
      <c r="H16" s="152"/>
      <c r="I16" s="152"/>
      <c r="J16" s="152"/>
      <c r="K16" s="140"/>
    </row>
    <row r="17" spans="1:10" ht="21" customHeight="1">
      <c r="A17" s="155" t="s">
        <v>191</v>
      </c>
      <c r="B17" s="156" t="s">
        <v>191</v>
      </c>
      <c r="C17" s="156" t="s">
        <v>191</v>
      </c>
      <c r="D17" s="149" t="s">
        <v>192</v>
      </c>
      <c r="E17" s="148"/>
      <c r="F17" s="148"/>
      <c r="G17" s="148"/>
      <c r="H17" s="148"/>
      <c r="I17" s="148"/>
      <c r="J17" s="148"/>
    </row>
    <row r="18" spans="1:10" ht="21" customHeight="1">
      <c r="A18" s="158" t="s">
        <v>193</v>
      </c>
      <c r="B18" s="156" t="s">
        <v>193</v>
      </c>
      <c r="C18" s="156" t="s">
        <v>193</v>
      </c>
      <c r="D18" s="151" t="s">
        <v>80</v>
      </c>
      <c r="E18" s="152"/>
      <c r="F18" s="152">
        <v>489.94</v>
      </c>
      <c r="G18" s="152">
        <v>489.94</v>
      </c>
      <c r="H18" s="152">
        <v>489.94</v>
      </c>
      <c r="I18" s="152"/>
      <c r="J18" s="152"/>
    </row>
    <row r="19" spans="1:10" ht="21" customHeight="1">
      <c r="A19" s="158" t="s">
        <v>194</v>
      </c>
      <c r="B19" s="156" t="s">
        <v>194</v>
      </c>
      <c r="C19" s="156" t="s">
        <v>194</v>
      </c>
      <c r="D19" s="151" t="s">
        <v>195</v>
      </c>
      <c r="E19" s="152"/>
      <c r="F19" s="152">
        <v>489.94</v>
      </c>
      <c r="G19" s="152">
        <v>489.94</v>
      </c>
      <c r="H19" s="152">
        <v>489.94</v>
      </c>
      <c r="I19" s="152"/>
      <c r="J19" s="152"/>
    </row>
    <row r="20" spans="1:10" ht="21" customHeight="1">
      <c r="A20" s="155" t="s">
        <v>196</v>
      </c>
      <c r="B20" s="156" t="s">
        <v>196</v>
      </c>
      <c r="C20" s="156" t="s">
        <v>196</v>
      </c>
      <c r="D20" s="149" t="s">
        <v>197</v>
      </c>
      <c r="E20" s="148"/>
      <c r="F20" s="148">
        <v>237.56</v>
      </c>
      <c r="G20" s="148">
        <v>237.56</v>
      </c>
      <c r="H20" s="148">
        <v>237.56</v>
      </c>
      <c r="I20" s="148"/>
      <c r="J20" s="148"/>
    </row>
    <row r="21" spans="1:10" ht="21" customHeight="1">
      <c r="A21" s="155" t="s">
        <v>198</v>
      </c>
      <c r="B21" s="156" t="s">
        <v>198</v>
      </c>
      <c r="C21" s="156" t="s">
        <v>198</v>
      </c>
      <c r="D21" s="149" t="s">
        <v>199</v>
      </c>
      <c r="E21" s="148"/>
      <c r="F21" s="148">
        <v>119.29</v>
      </c>
      <c r="G21" s="148">
        <v>119.29</v>
      </c>
      <c r="H21" s="148">
        <v>119.29</v>
      </c>
      <c r="I21" s="148"/>
      <c r="J21" s="148"/>
    </row>
    <row r="22" spans="1:10" ht="21" customHeight="1">
      <c r="A22" s="155" t="s">
        <v>200</v>
      </c>
      <c r="B22" s="156" t="s">
        <v>200</v>
      </c>
      <c r="C22" s="156" t="s">
        <v>200</v>
      </c>
      <c r="D22" s="149" t="s">
        <v>201</v>
      </c>
      <c r="E22" s="148"/>
      <c r="F22" s="148">
        <v>133.09</v>
      </c>
      <c r="G22" s="148">
        <v>133.09</v>
      </c>
      <c r="H22" s="148">
        <v>133.09</v>
      </c>
      <c r="I22" s="148"/>
      <c r="J22" s="148"/>
    </row>
    <row r="23" spans="1:10" ht="21" customHeight="1">
      <c r="A23" s="158" t="s">
        <v>202</v>
      </c>
      <c r="B23" s="156" t="s">
        <v>202</v>
      </c>
      <c r="C23" s="156" t="s">
        <v>202</v>
      </c>
      <c r="D23" s="151" t="s">
        <v>203</v>
      </c>
      <c r="E23" s="152"/>
      <c r="F23" s="152">
        <v>191.83</v>
      </c>
      <c r="G23" s="152">
        <v>191.83</v>
      </c>
      <c r="H23" s="152">
        <v>191.83</v>
      </c>
      <c r="I23" s="152"/>
      <c r="J23" s="152"/>
    </row>
    <row r="24" spans="1:10" ht="21" customHeight="1">
      <c r="A24" s="158" t="s">
        <v>204</v>
      </c>
      <c r="B24" s="156" t="s">
        <v>204</v>
      </c>
      <c r="C24" s="156" t="s">
        <v>204</v>
      </c>
      <c r="D24" s="151" t="s">
        <v>205</v>
      </c>
      <c r="E24" s="152"/>
      <c r="F24" s="152">
        <v>191.83</v>
      </c>
      <c r="G24" s="152">
        <v>191.83</v>
      </c>
      <c r="H24" s="152">
        <v>191.83</v>
      </c>
      <c r="I24" s="152"/>
      <c r="J24" s="152"/>
    </row>
    <row r="25" spans="1:10" ht="21" customHeight="1">
      <c r="A25" s="155" t="s">
        <v>206</v>
      </c>
      <c r="B25" s="156" t="s">
        <v>206</v>
      </c>
      <c r="C25" s="156" t="s">
        <v>206</v>
      </c>
      <c r="D25" s="149" t="s">
        <v>207</v>
      </c>
      <c r="E25" s="148"/>
      <c r="F25" s="148">
        <v>84.16</v>
      </c>
      <c r="G25" s="148">
        <v>84.16</v>
      </c>
      <c r="H25" s="148">
        <v>84.16</v>
      </c>
      <c r="I25" s="148"/>
      <c r="J25" s="148"/>
    </row>
    <row r="26" spans="1:10" ht="21" customHeight="1">
      <c r="A26" s="155" t="s">
        <v>208</v>
      </c>
      <c r="B26" s="156" t="s">
        <v>208</v>
      </c>
      <c r="C26" s="156" t="s">
        <v>208</v>
      </c>
      <c r="D26" s="149" t="s">
        <v>209</v>
      </c>
      <c r="E26" s="148"/>
      <c r="F26" s="148">
        <v>107.67</v>
      </c>
      <c r="G26" s="148">
        <v>107.67</v>
      </c>
      <c r="H26" s="148">
        <v>107.67</v>
      </c>
      <c r="I26" s="148"/>
      <c r="J26" s="148"/>
    </row>
    <row r="27" spans="1:10" ht="21" customHeight="1">
      <c r="A27" s="158" t="s">
        <v>210</v>
      </c>
      <c r="B27" s="156" t="s">
        <v>210</v>
      </c>
      <c r="C27" s="156" t="s">
        <v>210</v>
      </c>
      <c r="D27" s="151" t="s">
        <v>211</v>
      </c>
      <c r="E27" s="152"/>
      <c r="F27" s="152">
        <v>955.47</v>
      </c>
      <c r="G27" s="152">
        <v>955.47</v>
      </c>
      <c r="H27" s="152"/>
      <c r="I27" s="152">
        <v>955.47</v>
      </c>
      <c r="J27" s="152"/>
    </row>
    <row r="28" spans="1:10" ht="21" customHeight="1">
      <c r="A28" s="158" t="s">
        <v>212</v>
      </c>
      <c r="B28" s="156" t="s">
        <v>212</v>
      </c>
      <c r="C28" s="156" t="s">
        <v>212</v>
      </c>
      <c r="D28" s="151" t="s">
        <v>213</v>
      </c>
      <c r="E28" s="152"/>
      <c r="F28" s="152">
        <v>955.47</v>
      </c>
      <c r="G28" s="152">
        <v>955.47</v>
      </c>
      <c r="H28" s="152"/>
      <c r="I28" s="152">
        <v>955.47</v>
      </c>
      <c r="J28" s="152"/>
    </row>
    <row r="29" spans="1:10" ht="21" customHeight="1">
      <c r="A29" s="155" t="s">
        <v>214</v>
      </c>
      <c r="B29" s="156" t="s">
        <v>214</v>
      </c>
      <c r="C29" s="156" t="s">
        <v>214</v>
      </c>
      <c r="D29" s="149" t="s">
        <v>215</v>
      </c>
      <c r="E29" s="148"/>
      <c r="F29" s="148">
        <v>955.47</v>
      </c>
      <c r="G29" s="148">
        <v>955.47</v>
      </c>
      <c r="H29" s="148"/>
      <c r="I29" s="148">
        <v>955.47</v>
      </c>
      <c r="J29" s="148"/>
    </row>
    <row r="30" spans="1:10" ht="21" customHeight="1">
      <c r="A30" s="158" t="s">
        <v>216</v>
      </c>
      <c r="B30" s="156" t="s">
        <v>216</v>
      </c>
      <c r="C30" s="156" t="s">
        <v>216</v>
      </c>
      <c r="D30" s="151" t="s">
        <v>81</v>
      </c>
      <c r="E30" s="152"/>
      <c r="F30" s="152">
        <v>15521.04</v>
      </c>
      <c r="G30" s="152">
        <v>15521.04</v>
      </c>
      <c r="H30" s="152">
        <v>4349.71</v>
      </c>
      <c r="I30" s="152">
        <v>11171.33</v>
      </c>
      <c r="J30" s="152"/>
    </row>
    <row r="31" spans="1:10" ht="21" customHeight="1">
      <c r="A31" s="158" t="s">
        <v>217</v>
      </c>
      <c r="B31" s="156" t="s">
        <v>217</v>
      </c>
      <c r="C31" s="156" t="s">
        <v>217</v>
      </c>
      <c r="D31" s="151" t="s">
        <v>218</v>
      </c>
      <c r="E31" s="152"/>
      <c r="F31" s="152">
        <v>5150.0600000000004</v>
      </c>
      <c r="G31" s="152">
        <v>5150.0600000000004</v>
      </c>
      <c r="H31" s="152">
        <v>1057.44</v>
      </c>
      <c r="I31" s="152">
        <v>4092.62</v>
      </c>
      <c r="J31" s="152"/>
    </row>
    <row r="32" spans="1:10">
      <c r="A32" s="155" t="s">
        <v>219</v>
      </c>
      <c r="B32" s="156" t="s">
        <v>219</v>
      </c>
      <c r="C32" s="156" t="s">
        <v>219</v>
      </c>
      <c r="D32" s="149" t="s">
        <v>220</v>
      </c>
      <c r="E32" s="148"/>
      <c r="F32" s="148">
        <v>964.77</v>
      </c>
      <c r="G32" s="148">
        <v>964.77</v>
      </c>
      <c r="H32" s="148">
        <v>964.77</v>
      </c>
      <c r="I32" s="148"/>
      <c r="J32" s="148"/>
    </row>
    <row r="33" spans="1:10">
      <c r="A33" s="155" t="s">
        <v>221</v>
      </c>
      <c r="B33" s="156" t="s">
        <v>221</v>
      </c>
      <c r="C33" s="156" t="s">
        <v>221</v>
      </c>
      <c r="D33" s="149" t="s">
        <v>222</v>
      </c>
      <c r="E33" s="148"/>
      <c r="F33" s="148">
        <v>3329.58</v>
      </c>
      <c r="G33" s="148">
        <v>3329.58</v>
      </c>
      <c r="H33" s="148"/>
      <c r="I33" s="148">
        <v>3329.58</v>
      </c>
      <c r="J33" s="148"/>
    </row>
    <row r="34" spans="1:10">
      <c r="A34" s="155" t="s">
        <v>223</v>
      </c>
      <c r="B34" s="156" t="s">
        <v>223</v>
      </c>
      <c r="C34" s="156" t="s">
        <v>223</v>
      </c>
      <c r="D34" s="149" t="s">
        <v>224</v>
      </c>
      <c r="E34" s="148"/>
      <c r="F34" s="148">
        <v>92.67</v>
      </c>
      <c r="G34" s="148">
        <v>92.67</v>
      </c>
      <c r="H34" s="148">
        <v>92.67</v>
      </c>
      <c r="I34" s="148"/>
      <c r="J34" s="148"/>
    </row>
    <row r="35" spans="1:10">
      <c r="A35" s="155" t="s">
        <v>225</v>
      </c>
      <c r="B35" s="156" t="s">
        <v>225</v>
      </c>
      <c r="C35" s="156" t="s">
        <v>225</v>
      </c>
      <c r="D35" s="149" t="s">
        <v>226</v>
      </c>
      <c r="E35" s="148"/>
      <c r="F35" s="148">
        <v>763.04</v>
      </c>
      <c r="G35" s="148">
        <v>763.04</v>
      </c>
      <c r="H35" s="148"/>
      <c r="I35" s="148">
        <v>763.04</v>
      </c>
      <c r="J35" s="148"/>
    </row>
    <row r="36" spans="1:10">
      <c r="A36" s="158" t="s">
        <v>227</v>
      </c>
      <c r="B36" s="156" t="s">
        <v>227</v>
      </c>
      <c r="C36" s="156" t="s">
        <v>227</v>
      </c>
      <c r="D36" s="151" t="s">
        <v>228</v>
      </c>
      <c r="E36" s="152"/>
      <c r="F36" s="152">
        <v>2072.84</v>
      </c>
      <c r="G36" s="152">
        <v>2072.84</v>
      </c>
      <c r="H36" s="152">
        <v>1219.69</v>
      </c>
      <c r="I36" s="152">
        <v>853.15</v>
      </c>
      <c r="J36" s="152"/>
    </row>
    <row r="37" spans="1:10">
      <c r="A37" s="155" t="s">
        <v>229</v>
      </c>
      <c r="B37" s="156" t="s">
        <v>229</v>
      </c>
      <c r="C37" s="156" t="s">
        <v>229</v>
      </c>
      <c r="D37" s="149" t="s">
        <v>230</v>
      </c>
      <c r="E37" s="148"/>
      <c r="F37" s="148">
        <v>2072.84</v>
      </c>
      <c r="G37" s="148">
        <v>2072.84</v>
      </c>
      <c r="H37" s="148">
        <v>1219.69</v>
      </c>
      <c r="I37" s="148">
        <v>853.15</v>
      </c>
      <c r="J37" s="148"/>
    </row>
    <row r="38" spans="1:10">
      <c r="A38" s="158" t="s">
        <v>251</v>
      </c>
      <c r="B38" s="156" t="s">
        <v>251</v>
      </c>
      <c r="C38" s="156" t="s">
        <v>251</v>
      </c>
      <c r="D38" s="151" t="s">
        <v>252</v>
      </c>
      <c r="E38" s="152"/>
      <c r="F38" s="152">
        <v>8298.14</v>
      </c>
      <c r="G38" s="152">
        <v>8298.14</v>
      </c>
      <c r="H38" s="152">
        <v>2072.58</v>
      </c>
      <c r="I38" s="152">
        <v>6225.56</v>
      </c>
      <c r="J38" s="152"/>
    </row>
    <row r="39" spans="1:10">
      <c r="A39" s="155" t="s">
        <v>253</v>
      </c>
      <c r="B39" s="156" t="s">
        <v>253</v>
      </c>
      <c r="C39" s="156" t="s">
        <v>253</v>
      </c>
      <c r="D39" s="149" t="s">
        <v>254</v>
      </c>
      <c r="E39" s="148"/>
      <c r="F39" s="148">
        <v>8298.14</v>
      </c>
      <c r="G39" s="148">
        <v>8298.14</v>
      </c>
      <c r="H39" s="148">
        <v>2072.58</v>
      </c>
      <c r="I39" s="148">
        <v>6225.56</v>
      </c>
      <c r="J39" s="148"/>
    </row>
    <row r="40" spans="1:10">
      <c r="A40" s="158" t="s">
        <v>255</v>
      </c>
      <c r="B40" s="156" t="s">
        <v>255</v>
      </c>
      <c r="C40" s="156" t="s">
        <v>255</v>
      </c>
      <c r="D40" s="151" t="s">
        <v>256</v>
      </c>
      <c r="E40" s="152"/>
      <c r="F40" s="152">
        <v>4002.5</v>
      </c>
      <c r="G40" s="152">
        <v>4002.5</v>
      </c>
      <c r="H40" s="152"/>
      <c r="I40" s="152">
        <v>4002.5</v>
      </c>
      <c r="J40" s="152"/>
    </row>
    <row r="41" spans="1:10">
      <c r="A41" s="158" t="s">
        <v>257</v>
      </c>
      <c r="B41" s="156" t="s">
        <v>257</v>
      </c>
      <c r="C41" s="156" t="s">
        <v>257</v>
      </c>
      <c r="D41" s="151" t="s">
        <v>258</v>
      </c>
      <c r="E41" s="152"/>
      <c r="F41" s="152">
        <v>4000</v>
      </c>
      <c r="G41" s="152">
        <v>4000</v>
      </c>
      <c r="H41" s="152"/>
      <c r="I41" s="152">
        <v>4000</v>
      </c>
      <c r="J41" s="152"/>
    </row>
    <row r="42" spans="1:10">
      <c r="A42" s="155" t="s">
        <v>259</v>
      </c>
      <c r="B42" s="156" t="s">
        <v>259</v>
      </c>
      <c r="C42" s="156" t="s">
        <v>259</v>
      </c>
      <c r="D42" s="149" t="s">
        <v>260</v>
      </c>
      <c r="E42" s="148"/>
      <c r="F42" s="148">
        <v>4000</v>
      </c>
      <c r="G42" s="148">
        <v>4000</v>
      </c>
      <c r="H42" s="148"/>
      <c r="I42" s="148">
        <v>4000</v>
      </c>
      <c r="J42" s="148"/>
    </row>
    <row r="43" spans="1:10">
      <c r="A43" s="158" t="s">
        <v>261</v>
      </c>
      <c r="B43" s="156" t="s">
        <v>261</v>
      </c>
      <c r="C43" s="156" t="s">
        <v>261</v>
      </c>
      <c r="D43" s="151" t="s">
        <v>262</v>
      </c>
      <c r="E43" s="152"/>
      <c r="F43" s="152">
        <v>2.5</v>
      </c>
      <c r="G43" s="152">
        <v>2.5</v>
      </c>
      <c r="H43" s="152"/>
      <c r="I43" s="152">
        <v>2.5</v>
      </c>
      <c r="J43" s="152"/>
    </row>
    <row r="44" spans="1:10">
      <c r="A44" s="155" t="s">
        <v>263</v>
      </c>
      <c r="B44" s="156" t="s">
        <v>263</v>
      </c>
      <c r="C44" s="156" t="s">
        <v>263</v>
      </c>
      <c r="D44" s="149" t="s">
        <v>264</v>
      </c>
      <c r="E44" s="148"/>
      <c r="F44" s="148">
        <v>2.5</v>
      </c>
      <c r="G44" s="148">
        <v>2.5</v>
      </c>
      <c r="H44" s="148"/>
      <c r="I44" s="148">
        <v>2.5</v>
      </c>
      <c r="J44" s="148"/>
    </row>
    <row r="45" spans="1:10">
      <c r="A45" s="158" t="s">
        <v>265</v>
      </c>
      <c r="B45" s="156" t="s">
        <v>265</v>
      </c>
      <c r="C45" s="156" t="s">
        <v>265</v>
      </c>
      <c r="D45" s="151" t="s">
        <v>266</v>
      </c>
      <c r="E45" s="152"/>
      <c r="F45" s="152">
        <v>310.16000000000003</v>
      </c>
      <c r="G45" s="152">
        <v>310.16000000000003</v>
      </c>
      <c r="H45" s="152"/>
      <c r="I45" s="152">
        <v>310.16000000000003</v>
      </c>
      <c r="J45" s="152"/>
    </row>
    <row r="46" spans="1:10">
      <c r="A46" s="158" t="s">
        <v>267</v>
      </c>
      <c r="B46" s="156" t="s">
        <v>267</v>
      </c>
      <c r="C46" s="156" t="s">
        <v>267</v>
      </c>
      <c r="D46" s="151" t="s">
        <v>268</v>
      </c>
      <c r="E46" s="152"/>
      <c r="F46" s="152">
        <v>310.16000000000003</v>
      </c>
      <c r="G46" s="152">
        <v>310.16000000000003</v>
      </c>
      <c r="H46" s="152"/>
      <c r="I46" s="152">
        <v>310.16000000000003</v>
      </c>
      <c r="J46" s="152"/>
    </row>
    <row r="47" spans="1:10">
      <c r="A47" s="155" t="s">
        <v>269</v>
      </c>
      <c r="B47" s="156" t="s">
        <v>269</v>
      </c>
      <c r="C47" s="156" t="s">
        <v>269</v>
      </c>
      <c r="D47" s="149" t="s">
        <v>270</v>
      </c>
      <c r="E47" s="148"/>
      <c r="F47" s="148">
        <v>310.16000000000003</v>
      </c>
      <c r="G47" s="148">
        <v>310.16000000000003</v>
      </c>
      <c r="H47" s="148"/>
      <c r="I47" s="148">
        <v>310.16000000000003</v>
      </c>
      <c r="J47" s="148"/>
    </row>
    <row r="48" spans="1:10">
      <c r="A48" s="158" t="s">
        <v>271</v>
      </c>
      <c r="B48" s="156" t="s">
        <v>271</v>
      </c>
      <c r="C48" s="156" t="s">
        <v>271</v>
      </c>
      <c r="D48" s="151" t="s">
        <v>272</v>
      </c>
      <c r="E48" s="152"/>
      <c r="F48" s="152">
        <v>4480.41</v>
      </c>
      <c r="G48" s="152">
        <v>4480.41</v>
      </c>
      <c r="H48" s="152"/>
      <c r="I48" s="152">
        <v>4480.41</v>
      </c>
      <c r="J48" s="152"/>
    </row>
    <row r="49" spans="1:10">
      <c r="A49" s="158" t="s">
        <v>273</v>
      </c>
      <c r="B49" s="156" t="s">
        <v>273</v>
      </c>
      <c r="C49" s="156" t="s">
        <v>273</v>
      </c>
      <c r="D49" s="151" t="s">
        <v>274</v>
      </c>
      <c r="E49" s="152"/>
      <c r="F49" s="152">
        <v>4480.41</v>
      </c>
      <c r="G49" s="152">
        <v>4480.41</v>
      </c>
      <c r="H49" s="152"/>
      <c r="I49" s="152">
        <v>4480.41</v>
      </c>
      <c r="J49" s="152"/>
    </row>
    <row r="50" spans="1:10">
      <c r="A50" s="155" t="s">
        <v>275</v>
      </c>
      <c r="B50" s="156" t="s">
        <v>275</v>
      </c>
      <c r="C50" s="156" t="s">
        <v>275</v>
      </c>
      <c r="D50" s="149" t="s">
        <v>276</v>
      </c>
      <c r="E50" s="148"/>
      <c r="F50" s="148">
        <v>4480.41</v>
      </c>
      <c r="G50" s="148">
        <v>4480.41</v>
      </c>
      <c r="H50" s="148"/>
      <c r="I50" s="148">
        <v>4480.41</v>
      </c>
      <c r="J50" s="148"/>
    </row>
    <row r="51" spans="1:10">
      <c r="A51" s="158" t="s">
        <v>277</v>
      </c>
      <c r="B51" s="156" t="s">
        <v>277</v>
      </c>
      <c r="C51" s="156" t="s">
        <v>277</v>
      </c>
      <c r="D51" s="151" t="s">
        <v>278</v>
      </c>
      <c r="E51" s="152"/>
      <c r="F51" s="152">
        <v>961.49</v>
      </c>
      <c r="G51" s="152">
        <v>961.49</v>
      </c>
      <c r="H51" s="152">
        <v>220.02</v>
      </c>
      <c r="I51" s="152">
        <v>741.47</v>
      </c>
      <c r="J51" s="152"/>
    </row>
    <row r="52" spans="1:10">
      <c r="A52" s="158" t="s">
        <v>279</v>
      </c>
      <c r="B52" s="156" t="s">
        <v>279</v>
      </c>
      <c r="C52" s="156" t="s">
        <v>279</v>
      </c>
      <c r="D52" s="151" t="s">
        <v>280</v>
      </c>
      <c r="E52" s="152"/>
      <c r="F52" s="152">
        <v>741.47</v>
      </c>
      <c r="G52" s="152">
        <v>741.47</v>
      </c>
      <c r="H52" s="152"/>
      <c r="I52" s="152">
        <v>741.47</v>
      </c>
      <c r="J52" s="152"/>
    </row>
    <row r="53" spans="1:10">
      <c r="A53" s="155" t="s">
        <v>281</v>
      </c>
      <c r="B53" s="156" t="s">
        <v>281</v>
      </c>
      <c r="C53" s="156" t="s">
        <v>281</v>
      </c>
      <c r="D53" s="149" t="s">
        <v>282</v>
      </c>
      <c r="E53" s="148"/>
      <c r="F53" s="148">
        <v>232.76</v>
      </c>
      <c r="G53" s="148">
        <v>232.76</v>
      </c>
      <c r="H53" s="148"/>
      <c r="I53" s="148">
        <v>232.76</v>
      </c>
      <c r="J53" s="148"/>
    </row>
    <row r="54" spans="1:10">
      <c r="A54" s="155" t="s">
        <v>283</v>
      </c>
      <c r="B54" s="156" t="s">
        <v>283</v>
      </c>
      <c r="C54" s="156" t="s">
        <v>283</v>
      </c>
      <c r="D54" s="149" t="s">
        <v>284</v>
      </c>
      <c r="E54" s="148"/>
      <c r="F54" s="148">
        <v>334.52</v>
      </c>
      <c r="G54" s="148">
        <v>334.52</v>
      </c>
      <c r="H54" s="148"/>
      <c r="I54" s="148">
        <v>334.52</v>
      </c>
      <c r="J54" s="148"/>
    </row>
    <row r="55" spans="1:10">
      <c r="A55" s="155" t="s">
        <v>285</v>
      </c>
      <c r="B55" s="156" t="s">
        <v>285</v>
      </c>
      <c r="C55" s="156" t="s">
        <v>285</v>
      </c>
      <c r="D55" s="149" t="s">
        <v>286</v>
      </c>
      <c r="E55" s="148"/>
      <c r="F55" s="148">
        <v>40</v>
      </c>
      <c r="G55" s="148">
        <v>40</v>
      </c>
      <c r="H55" s="148"/>
      <c r="I55" s="148">
        <v>40</v>
      </c>
      <c r="J55" s="148"/>
    </row>
    <row r="56" spans="1:10">
      <c r="A56" s="155" t="s">
        <v>287</v>
      </c>
      <c r="B56" s="156" t="s">
        <v>287</v>
      </c>
      <c r="C56" s="156" t="s">
        <v>287</v>
      </c>
      <c r="D56" s="149" t="s">
        <v>288</v>
      </c>
      <c r="E56" s="148"/>
      <c r="F56" s="148">
        <v>70.37</v>
      </c>
      <c r="G56" s="148">
        <v>70.37</v>
      </c>
      <c r="H56" s="148"/>
      <c r="I56" s="148">
        <v>70.37</v>
      </c>
      <c r="J56" s="148"/>
    </row>
    <row r="57" spans="1:10">
      <c r="A57" s="155" t="s">
        <v>289</v>
      </c>
      <c r="B57" s="156" t="s">
        <v>289</v>
      </c>
      <c r="C57" s="156" t="s">
        <v>289</v>
      </c>
      <c r="D57" s="149" t="s">
        <v>290</v>
      </c>
      <c r="E57" s="148"/>
      <c r="F57" s="148">
        <v>63.82</v>
      </c>
      <c r="G57" s="148">
        <v>63.82</v>
      </c>
      <c r="H57" s="148"/>
      <c r="I57" s="148">
        <v>63.82</v>
      </c>
      <c r="J57" s="148"/>
    </row>
    <row r="58" spans="1:10">
      <c r="A58" s="158" t="s">
        <v>291</v>
      </c>
      <c r="B58" s="156" t="s">
        <v>291</v>
      </c>
      <c r="C58" s="156" t="s">
        <v>291</v>
      </c>
      <c r="D58" s="151" t="s">
        <v>292</v>
      </c>
      <c r="E58" s="152"/>
      <c r="F58" s="152">
        <v>220.02</v>
      </c>
      <c r="G58" s="152">
        <v>220.02</v>
      </c>
      <c r="H58" s="152">
        <v>220.02</v>
      </c>
      <c r="I58" s="152"/>
      <c r="J58" s="152"/>
    </row>
    <row r="59" spans="1:10">
      <c r="A59" s="155" t="s">
        <v>293</v>
      </c>
      <c r="B59" s="156" t="s">
        <v>293</v>
      </c>
      <c r="C59" s="156" t="s">
        <v>293</v>
      </c>
      <c r="D59" s="149" t="s">
        <v>294</v>
      </c>
      <c r="E59" s="148"/>
      <c r="F59" s="148">
        <v>184.69</v>
      </c>
      <c r="G59" s="148">
        <v>184.69</v>
      </c>
      <c r="H59" s="148">
        <v>184.69</v>
      </c>
      <c r="I59" s="148"/>
      <c r="J59" s="148"/>
    </row>
    <row r="60" spans="1:10">
      <c r="A60" s="155" t="s">
        <v>295</v>
      </c>
      <c r="B60" s="156" t="s">
        <v>295</v>
      </c>
      <c r="C60" s="156" t="s">
        <v>295</v>
      </c>
      <c r="D60" s="149" t="s">
        <v>296</v>
      </c>
      <c r="E60" s="148"/>
      <c r="F60" s="148">
        <v>35.33</v>
      </c>
      <c r="G60" s="148">
        <v>35.33</v>
      </c>
      <c r="H60" s="148">
        <v>35.33</v>
      </c>
      <c r="I60" s="148"/>
      <c r="J60" s="148"/>
    </row>
    <row r="61" spans="1:10">
      <c r="A61" s="157" t="s">
        <v>55</v>
      </c>
      <c r="B61" s="157" t="s">
        <v>55</v>
      </c>
      <c r="C61" s="157" t="s">
        <v>55</v>
      </c>
      <c r="D61" s="157" t="s">
        <v>55</v>
      </c>
      <c r="E61" s="157" t="s">
        <v>55</v>
      </c>
      <c r="F61" s="157" t="s">
        <v>55</v>
      </c>
      <c r="G61" s="157" t="s">
        <v>55</v>
      </c>
      <c r="H61" s="157" t="s">
        <v>55</v>
      </c>
      <c r="I61" s="157" t="s">
        <v>55</v>
      </c>
      <c r="J61" s="153"/>
    </row>
    <row r="62" spans="1:10">
      <c r="A62" s="10"/>
      <c r="B62" s="11"/>
      <c r="C62" s="11"/>
      <c r="D62" s="11"/>
      <c r="E62" s="12"/>
      <c r="F62" s="12"/>
      <c r="G62" s="12"/>
      <c r="H62" s="12"/>
    </row>
    <row r="63" spans="1:10">
      <c r="A63" s="10"/>
      <c r="B63" s="11"/>
      <c r="C63" s="11"/>
      <c r="D63" s="11"/>
      <c r="E63" s="12"/>
      <c r="F63" s="12"/>
      <c r="G63" s="12"/>
      <c r="H63" s="12"/>
    </row>
    <row r="64" spans="1:10">
      <c r="A64" s="10"/>
      <c r="B64" s="11"/>
      <c r="C64" s="11"/>
      <c r="D64" s="11"/>
      <c r="E64" s="12"/>
      <c r="F64" s="12"/>
      <c r="G64" s="12"/>
      <c r="H64" s="12"/>
    </row>
    <row r="65" spans="1:8">
      <c r="A65" s="10"/>
      <c r="B65" s="11"/>
      <c r="C65" s="11"/>
      <c r="D65" s="11"/>
      <c r="E65" s="12"/>
      <c r="F65" s="12"/>
      <c r="G65" s="12"/>
      <c r="H65" s="12"/>
    </row>
    <row r="66" spans="1:8">
      <c r="A66" s="10"/>
      <c r="B66" s="11"/>
      <c r="C66" s="11"/>
      <c r="D66" s="11"/>
      <c r="E66" s="12"/>
      <c r="F66" s="12"/>
      <c r="G66" s="12"/>
      <c r="H66" s="12"/>
    </row>
    <row r="67" spans="1:8">
      <c r="A67" s="10"/>
      <c r="B67" s="11"/>
      <c r="C67" s="11"/>
      <c r="D67" s="11"/>
      <c r="E67" s="12"/>
      <c r="F67" s="12"/>
      <c r="G67" s="12"/>
      <c r="H67" s="12"/>
    </row>
    <row r="68" spans="1:8">
      <c r="A68" s="10"/>
      <c r="B68" s="11"/>
      <c r="C68" s="11"/>
      <c r="D68" s="11"/>
      <c r="E68" s="12"/>
      <c r="F68" s="12"/>
      <c r="G68" s="12"/>
      <c r="H68" s="12"/>
    </row>
    <row r="69" spans="1:8">
      <c r="A69" s="10"/>
      <c r="B69" s="11"/>
      <c r="C69" s="11"/>
      <c r="D69" s="11"/>
      <c r="E69" s="12"/>
      <c r="F69" s="12"/>
      <c r="G69" s="12"/>
      <c r="H69" s="12"/>
    </row>
    <row r="70" spans="1:8">
      <c r="A70" s="10"/>
      <c r="B70" s="11"/>
      <c r="C70" s="11"/>
      <c r="D70" s="11"/>
      <c r="E70" s="12"/>
      <c r="F70" s="12"/>
      <c r="G70" s="12"/>
      <c r="H70" s="12"/>
    </row>
    <row r="71" spans="1:8">
      <c r="A71" s="10"/>
      <c r="B71" s="11"/>
      <c r="C71" s="11"/>
      <c r="D71" s="11"/>
      <c r="E71" s="12"/>
      <c r="F71" s="12"/>
      <c r="G71" s="12"/>
      <c r="H71" s="12"/>
    </row>
    <row r="72" spans="1:8">
      <c r="A72" s="10"/>
      <c r="B72" s="11"/>
      <c r="C72" s="11"/>
      <c r="D72" s="11"/>
      <c r="E72" s="12"/>
      <c r="F72" s="12"/>
      <c r="G72" s="12"/>
      <c r="H72" s="12"/>
    </row>
    <row r="73" spans="1:8">
      <c r="A73" s="10"/>
      <c r="B73" s="11"/>
      <c r="C73" s="11"/>
      <c r="D73" s="11"/>
      <c r="E73" s="12"/>
      <c r="F73" s="12"/>
      <c r="G73" s="12"/>
      <c r="H73" s="12"/>
    </row>
    <row r="74" spans="1:8">
      <c r="A74" s="10"/>
      <c r="B74" s="11"/>
      <c r="C74" s="11"/>
      <c r="D74" s="11"/>
      <c r="E74" s="12"/>
      <c r="F74" s="12"/>
      <c r="G74" s="12"/>
      <c r="H74" s="12"/>
    </row>
    <row r="75" spans="1:8">
      <c r="A75" s="10"/>
      <c r="B75" s="11"/>
      <c r="C75" s="11"/>
      <c r="D75" s="11"/>
      <c r="E75" s="12"/>
      <c r="F75" s="12"/>
      <c r="G75" s="12"/>
      <c r="H75" s="12"/>
    </row>
    <row r="76" spans="1:8">
      <c r="A76" s="10"/>
      <c r="B76" s="11"/>
      <c r="C76" s="11"/>
      <c r="D76" s="11"/>
      <c r="E76" s="12"/>
      <c r="F76" s="12"/>
      <c r="G76" s="12"/>
      <c r="H76" s="12"/>
    </row>
    <row r="77" spans="1:8">
      <c r="A77" s="10"/>
      <c r="B77" s="11"/>
      <c r="C77" s="11"/>
      <c r="D77" s="11"/>
      <c r="E77" s="12"/>
      <c r="F77" s="12"/>
      <c r="G77" s="12"/>
      <c r="H77" s="12"/>
    </row>
    <row r="78" spans="1:8">
      <c r="A78" s="10"/>
      <c r="B78" s="11"/>
      <c r="C78" s="11"/>
      <c r="D78" s="11"/>
      <c r="E78" s="12"/>
      <c r="F78" s="12"/>
      <c r="G78" s="12"/>
      <c r="H78" s="12"/>
    </row>
    <row r="79" spans="1:8">
      <c r="A79" s="10"/>
      <c r="B79" s="11"/>
      <c r="C79" s="11"/>
      <c r="D79" s="11"/>
      <c r="E79" s="12"/>
      <c r="F79" s="12"/>
      <c r="G79" s="12"/>
      <c r="H79" s="12"/>
    </row>
    <row r="80" spans="1:8">
      <c r="A80" s="10"/>
      <c r="B80" s="11"/>
      <c r="C80" s="11"/>
      <c r="D80" s="11"/>
      <c r="E80" s="12"/>
      <c r="F80" s="12"/>
      <c r="G80" s="12"/>
      <c r="H80" s="12"/>
    </row>
    <row r="81" spans="1:8">
      <c r="A81" s="10"/>
      <c r="B81" s="11"/>
      <c r="C81" s="11"/>
      <c r="D81" s="11"/>
      <c r="E81" s="12"/>
      <c r="F81" s="12"/>
      <c r="G81" s="12"/>
      <c r="H81" s="12"/>
    </row>
    <row r="82" spans="1:8">
      <c r="A82" s="10"/>
      <c r="B82" s="11"/>
      <c r="C82" s="11"/>
      <c r="D82" s="11"/>
      <c r="E82" s="12"/>
      <c r="F82" s="12"/>
      <c r="G82" s="12"/>
      <c r="H82" s="12"/>
    </row>
    <row r="83" spans="1:8">
      <c r="A83" s="10"/>
      <c r="B83" s="11"/>
      <c r="C83" s="11"/>
      <c r="D83" s="11"/>
      <c r="E83" s="12"/>
      <c r="F83" s="12"/>
      <c r="G83" s="12"/>
      <c r="H83" s="12"/>
    </row>
    <row r="84" spans="1:8">
      <c r="A84" s="10"/>
      <c r="B84" s="11"/>
      <c r="C84" s="11"/>
      <c r="D84" s="11"/>
      <c r="E84" s="12"/>
      <c r="F84" s="12"/>
      <c r="G84" s="12"/>
      <c r="H84" s="12"/>
    </row>
    <row r="85" spans="1:8">
      <c r="A85" s="10"/>
      <c r="B85" s="11"/>
      <c r="C85" s="11"/>
      <c r="D85" s="11"/>
      <c r="E85" s="12"/>
      <c r="F85" s="12"/>
      <c r="G85" s="12"/>
      <c r="H85" s="12"/>
    </row>
    <row r="86" spans="1:8">
      <c r="A86" s="10"/>
      <c r="B86" s="11"/>
      <c r="C86" s="11"/>
      <c r="D86" s="11"/>
      <c r="E86" s="12"/>
      <c r="F86" s="12"/>
      <c r="G86" s="12"/>
      <c r="H86" s="12"/>
    </row>
    <row r="87" spans="1:8">
      <c r="A87" s="10"/>
      <c r="B87" s="11"/>
      <c r="C87" s="11"/>
      <c r="D87" s="11"/>
      <c r="E87" s="12"/>
      <c r="F87" s="12"/>
      <c r="G87" s="12"/>
      <c r="H87" s="12"/>
    </row>
    <row r="88" spans="1:8">
      <c r="A88" s="10"/>
      <c r="B88" s="11"/>
      <c r="C88" s="11"/>
      <c r="D88" s="11"/>
      <c r="E88" s="12"/>
      <c r="F88" s="12"/>
      <c r="G88" s="12"/>
      <c r="H88" s="12"/>
    </row>
    <row r="89" spans="1:8">
      <c r="A89" s="10"/>
      <c r="B89" s="11"/>
      <c r="C89" s="11"/>
      <c r="D89" s="11"/>
      <c r="E89" s="12"/>
      <c r="F89" s="12"/>
      <c r="G89" s="12"/>
      <c r="H89" s="12"/>
    </row>
    <row r="90" spans="1:8">
      <c r="A90" s="10"/>
      <c r="B90" s="11"/>
      <c r="C90" s="11"/>
      <c r="D90" s="11"/>
      <c r="E90" s="12"/>
      <c r="F90" s="12"/>
      <c r="G90" s="12"/>
      <c r="H90" s="12"/>
    </row>
    <row r="91" spans="1:8">
      <c r="A91" s="10"/>
      <c r="B91" s="11"/>
      <c r="C91" s="11"/>
      <c r="D91" s="11"/>
      <c r="E91" s="12"/>
      <c r="F91" s="12"/>
      <c r="G91" s="12"/>
      <c r="H91" s="12"/>
    </row>
    <row r="92" spans="1:8">
      <c r="A92" s="10"/>
      <c r="B92" s="11"/>
      <c r="C92" s="11"/>
      <c r="D92" s="11"/>
      <c r="E92" s="12"/>
      <c r="F92" s="12"/>
      <c r="G92" s="12"/>
      <c r="H92" s="12"/>
    </row>
    <row r="93" spans="1:8">
      <c r="A93" s="10"/>
      <c r="B93" s="11"/>
      <c r="C93" s="11"/>
      <c r="D93" s="11"/>
      <c r="E93" s="12"/>
      <c r="F93" s="12"/>
      <c r="G93" s="12"/>
      <c r="H93" s="12"/>
    </row>
    <row r="94" spans="1:8">
      <c r="A94" s="10"/>
      <c r="B94" s="11"/>
      <c r="C94" s="11"/>
      <c r="D94" s="11"/>
      <c r="E94" s="12"/>
      <c r="F94" s="12"/>
      <c r="G94" s="12"/>
      <c r="H94" s="12"/>
    </row>
    <row r="95" spans="1:8">
      <c r="A95" s="10"/>
      <c r="B95" s="11"/>
      <c r="C95" s="11"/>
      <c r="D95" s="11"/>
      <c r="E95" s="12"/>
      <c r="F95" s="12"/>
      <c r="G95" s="12"/>
      <c r="H95" s="12"/>
    </row>
    <row r="96" spans="1:8">
      <c r="A96" s="10"/>
      <c r="B96" s="11"/>
      <c r="C96" s="11"/>
      <c r="D96" s="11"/>
      <c r="E96" s="12"/>
      <c r="F96" s="12"/>
      <c r="G96" s="12"/>
      <c r="H96" s="12"/>
    </row>
    <row r="97" spans="1:8">
      <c r="A97" s="10"/>
      <c r="B97" s="11"/>
      <c r="C97" s="11"/>
      <c r="D97" s="11"/>
      <c r="E97" s="12"/>
      <c r="F97" s="12"/>
      <c r="G97" s="12"/>
      <c r="H97" s="12"/>
    </row>
    <row r="98" spans="1:8">
      <c r="A98" s="10"/>
      <c r="B98" s="11"/>
      <c r="C98" s="11"/>
      <c r="D98" s="11"/>
      <c r="E98" s="12"/>
      <c r="F98" s="12"/>
      <c r="G98" s="12"/>
      <c r="H98" s="12"/>
    </row>
    <row r="99" spans="1:8">
      <c r="A99" s="10"/>
      <c r="B99" s="11"/>
      <c r="C99" s="11"/>
      <c r="D99" s="11"/>
      <c r="E99" s="12"/>
      <c r="F99" s="12"/>
      <c r="G99" s="12"/>
      <c r="H99" s="12"/>
    </row>
    <row r="100" spans="1:8">
      <c r="A100" s="10"/>
      <c r="B100" s="11"/>
      <c r="C100" s="11"/>
      <c r="D100" s="11"/>
      <c r="E100" s="12"/>
      <c r="F100" s="12"/>
      <c r="G100" s="12"/>
      <c r="H100" s="12"/>
    </row>
    <row r="101" spans="1:8">
      <c r="A101" s="10"/>
      <c r="B101" s="11"/>
      <c r="C101" s="11"/>
      <c r="D101" s="11"/>
      <c r="E101" s="12"/>
      <c r="F101" s="12"/>
      <c r="G101" s="12"/>
      <c r="H101" s="12"/>
    </row>
    <row r="102" spans="1:8">
      <c r="A102" s="10"/>
      <c r="B102" s="11"/>
      <c r="C102" s="11"/>
      <c r="D102" s="11"/>
      <c r="E102" s="12"/>
      <c r="F102" s="12"/>
      <c r="G102" s="12"/>
      <c r="H102" s="12"/>
    </row>
    <row r="103" spans="1:8">
      <c r="A103" s="10"/>
      <c r="B103" s="11"/>
      <c r="C103" s="11"/>
      <c r="D103" s="11"/>
      <c r="E103" s="12"/>
      <c r="F103" s="12"/>
      <c r="G103" s="12"/>
      <c r="H103" s="12"/>
    </row>
    <row r="104" spans="1:8">
      <c r="A104" s="10"/>
      <c r="B104" s="11"/>
      <c r="C104" s="11"/>
      <c r="D104" s="11"/>
      <c r="E104" s="12"/>
      <c r="F104" s="12"/>
      <c r="G104" s="12"/>
      <c r="H104" s="12"/>
    </row>
    <row r="105" spans="1:8">
      <c r="A105" s="10"/>
      <c r="B105" s="11"/>
      <c r="C105" s="11"/>
      <c r="D105" s="11"/>
      <c r="E105" s="12"/>
      <c r="F105" s="12"/>
      <c r="G105" s="12"/>
      <c r="H105" s="12"/>
    </row>
    <row r="106" spans="1:8">
      <c r="A106" s="10"/>
      <c r="B106" s="11"/>
      <c r="C106" s="11"/>
      <c r="D106" s="11"/>
      <c r="E106" s="12"/>
      <c r="F106" s="12"/>
      <c r="G106" s="12"/>
      <c r="H106" s="12"/>
    </row>
    <row r="107" spans="1:8">
      <c r="A107" s="10"/>
      <c r="B107" s="11"/>
      <c r="C107" s="11"/>
      <c r="D107" s="11"/>
      <c r="E107" s="12"/>
      <c r="F107" s="12"/>
      <c r="G107" s="12"/>
      <c r="H107" s="12"/>
    </row>
    <row r="108" spans="1:8">
      <c r="A108" s="10"/>
      <c r="B108" s="11"/>
      <c r="C108" s="11"/>
      <c r="D108" s="11"/>
      <c r="E108" s="12"/>
      <c r="F108" s="12"/>
      <c r="G108" s="12"/>
      <c r="H108" s="12"/>
    </row>
    <row r="109" spans="1:8">
      <c r="A109" s="10"/>
      <c r="B109" s="11"/>
      <c r="C109" s="11"/>
      <c r="D109" s="11"/>
      <c r="E109" s="12"/>
      <c r="F109" s="12"/>
      <c r="G109" s="12"/>
      <c r="H109" s="12"/>
    </row>
    <row r="110" spans="1:8">
      <c r="A110" s="10"/>
      <c r="B110" s="11"/>
      <c r="C110" s="11"/>
      <c r="D110" s="11"/>
      <c r="E110" s="12"/>
      <c r="F110" s="12"/>
      <c r="G110" s="12"/>
      <c r="H110" s="12"/>
    </row>
    <row r="111" spans="1:8">
      <c r="A111" s="10"/>
      <c r="B111" s="11"/>
      <c r="C111" s="11"/>
      <c r="D111" s="11"/>
      <c r="E111" s="12"/>
      <c r="F111" s="12"/>
      <c r="G111" s="12"/>
      <c r="H111" s="12"/>
    </row>
    <row r="112" spans="1:8">
      <c r="A112" s="10"/>
      <c r="B112" s="11"/>
      <c r="C112" s="11"/>
      <c r="D112" s="11"/>
      <c r="E112" s="12"/>
      <c r="F112" s="12"/>
      <c r="G112" s="12"/>
      <c r="H112" s="12"/>
    </row>
    <row r="113" spans="1:8">
      <c r="A113" s="10"/>
      <c r="B113" s="11"/>
      <c r="C113" s="11"/>
      <c r="D113" s="11"/>
      <c r="E113" s="12"/>
      <c r="F113" s="12"/>
      <c r="G113" s="12"/>
      <c r="H113" s="12"/>
    </row>
  </sheetData>
  <mergeCells count="62">
    <mergeCell ref="A16:C16"/>
    <mergeCell ref="J7:J10"/>
    <mergeCell ref="A8:C10"/>
    <mergeCell ref="D8:D10"/>
    <mergeCell ref="G8:G10"/>
    <mergeCell ref="H8:H10"/>
    <mergeCell ref="I8:I10"/>
    <mergeCell ref="A7:D7"/>
    <mergeCell ref="E7:E10"/>
    <mergeCell ref="F7:F10"/>
    <mergeCell ref="G7:I7"/>
    <mergeCell ref="A28:C28"/>
    <mergeCell ref="A17:C17"/>
    <mergeCell ref="A18:C18"/>
    <mergeCell ref="A19:C19"/>
    <mergeCell ref="A20:C20"/>
    <mergeCell ref="A21:C21"/>
    <mergeCell ref="A22:C22"/>
    <mergeCell ref="A23:C23"/>
    <mergeCell ref="A24:C24"/>
    <mergeCell ref="A25:C25"/>
    <mergeCell ref="A26:C26"/>
    <mergeCell ref="A27:C27"/>
    <mergeCell ref="A40:C40"/>
    <mergeCell ref="A29:C29"/>
    <mergeCell ref="A30:C30"/>
    <mergeCell ref="A31:C31"/>
    <mergeCell ref="A32:C32"/>
    <mergeCell ref="A33:C33"/>
    <mergeCell ref="A34:C34"/>
    <mergeCell ref="A35:C35"/>
    <mergeCell ref="A36:C36"/>
    <mergeCell ref="A37:C37"/>
    <mergeCell ref="A38:C38"/>
    <mergeCell ref="A39:C39"/>
    <mergeCell ref="A52:C52"/>
    <mergeCell ref="A41:C41"/>
    <mergeCell ref="A42:C42"/>
    <mergeCell ref="A43:C43"/>
    <mergeCell ref="A44:C44"/>
    <mergeCell ref="A45:C45"/>
    <mergeCell ref="A46:C46"/>
    <mergeCell ref="A47:C47"/>
    <mergeCell ref="A48:C48"/>
    <mergeCell ref="A49:C49"/>
    <mergeCell ref="A50:C50"/>
    <mergeCell ref="A51:C51"/>
    <mergeCell ref="A53:C53"/>
    <mergeCell ref="A54:C54"/>
    <mergeCell ref="A59:C59"/>
    <mergeCell ref="A60:C60"/>
    <mergeCell ref="A61:I61"/>
    <mergeCell ref="A55:C55"/>
    <mergeCell ref="A56:C56"/>
    <mergeCell ref="A57:C57"/>
    <mergeCell ref="A58:C58"/>
    <mergeCell ref="A1:J1"/>
    <mergeCell ref="A11:D11"/>
    <mergeCell ref="A12:C12"/>
    <mergeCell ref="A13:C13"/>
    <mergeCell ref="A14:C14"/>
    <mergeCell ref="A15:C15"/>
  </mergeCells>
  <phoneticPr fontId="37"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I63"/>
  <sheetViews>
    <sheetView workbookViewId="0">
      <selection sqref="A1:I44"/>
    </sheetView>
  </sheetViews>
  <sheetFormatPr defaultRowHeight="12.75" customHeight="1"/>
  <cols>
    <col min="1" max="1" width="13" style="1" customWidth="1"/>
    <col min="2" max="2" width="30.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332031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332031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332031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332031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332031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332031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332031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332031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332031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332031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332031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332031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332031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332031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332031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33203125" style="1"/>
  </cols>
  <sheetData>
    <row r="1" spans="1:9" ht="24.75" customHeight="1">
      <c r="A1" s="181" t="s">
        <v>56</v>
      </c>
      <c r="B1" s="181"/>
      <c r="C1" s="181"/>
      <c r="D1" s="181"/>
      <c r="E1" s="181"/>
      <c r="F1" s="181"/>
      <c r="G1" s="181"/>
      <c r="H1" s="181"/>
      <c r="I1" s="181"/>
    </row>
    <row r="2" spans="1:9" ht="13.5">
      <c r="A2" s="163"/>
      <c r="B2" s="164"/>
      <c r="C2" s="164"/>
      <c r="D2" s="164"/>
      <c r="E2" s="164"/>
      <c r="F2" s="164"/>
      <c r="G2" s="164"/>
      <c r="H2" s="164"/>
      <c r="I2" s="164"/>
    </row>
    <row r="3" spans="1:9" ht="13.5">
      <c r="A3" s="163"/>
      <c r="B3" s="164"/>
      <c r="C3" s="164"/>
      <c r="D3" s="164"/>
      <c r="E3" s="164"/>
      <c r="F3" s="164"/>
      <c r="G3" s="164"/>
      <c r="H3" s="164"/>
      <c r="I3" s="164"/>
    </row>
    <row r="4" spans="1:9" ht="28.5" customHeight="1">
      <c r="A4" s="164"/>
      <c r="B4" s="164"/>
      <c r="C4" s="164"/>
      <c r="D4" s="164"/>
      <c r="E4" s="164"/>
      <c r="F4" s="164"/>
      <c r="G4" s="164"/>
      <c r="H4" s="164"/>
      <c r="I4" s="165" t="s">
        <v>57</v>
      </c>
    </row>
    <row r="5" spans="1:9" ht="20.25" customHeight="1" thickBot="1">
      <c r="A5" s="170" t="s">
        <v>150</v>
      </c>
      <c r="B5" s="171"/>
      <c r="C5" s="171"/>
      <c r="D5" s="171"/>
      <c r="E5" s="172"/>
      <c r="F5" s="171"/>
      <c r="G5" s="171"/>
      <c r="H5" s="171"/>
      <c r="I5" s="173" t="s">
        <v>316</v>
      </c>
    </row>
    <row r="6" spans="1:9" ht="21" customHeight="1" thickTop="1">
      <c r="A6" s="182" t="s">
        <v>59</v>
      </c>
      <c r="B6" s="177" t="s">
        <v>59</v>
      </c>
      <c r="C6" s="177" t="s">
        <v>59</v>
      </c>
      <c r="D6" s="183" t="s">
        <v>60</v>
      </c>
      <c r="E6" s="177" t="s">
        <v>60</v>
      </c>
      <c r="F6" s="177" t="s">
        <v>60</v>
      </c>
      <c r="G6" s="177" t="s">
        <v>60</v>
      </c>
      <c r="H6" s="177" t="s">
        <v>60</v>
      </c>
      <c r="I6" s="183" t="s">
        <v>60</v>
      </c>
    </row>
    <row r="7" spans="1:9" ht="21" customHeight="1">
      <c r="A7" s="182" t="s">
        <v>317</v>
      </c>
      <c r="B7" s="177" t="s">
        <v>318</v>
      </c>
      <c r="C7" s="177" t="s">
        <v>319</v>
      </c>
      <c r="D7" s="177" t="s">
        <v>317</v>
      </c>
      <c r="E7" s="177" t="s">
        <v>318</v>
      </c>
      <c r="F7" s="177" t="s">
        <v>319</v>
      </c>
      <c r="G7" s="177" t="s">
        <v>317</v>
      </c>
      <c r="H7" s="177" t="s">
        <v>318</v>
      </c>
      <c r="I7" s="177" t="s">
        <v>319</v>
      </c>
    </row>
    <row r="8" spans="1:9" ht="21" customHeight="1">
      <c r="A8" s="182" t="s">
        <v>317</v>
      </c>
      <c r="B8" s="177" t="s">
        <v>318</v>
      </c>
      <c r="C8" s="177" t="s">
        <v>319</v>
      </c>
      <c r="D8" s="177" t="s">
        <v>317</v>
      </c>
      <c r="E8" s="177" t="s">
        <v>318</v>
      </c>
      <c r="F8" s="177" t="s">
        <v>319</v>
      </c>
      <c r="G8" s="177" t="s">
        <v>317</v>
      </c>
      <c r="H8" s="177" t="s">
        <v>318</v>
      </c>
      <c r="I8" s="177" t="s">
        <v>319</v>
      </c>
    </row>
    <row r="9" spans="1:9" ht="21" customHeight="1">
      <c r="A9" s="166" t="s">
        <v>61</v>
      </c>
      <c r="B9" s="168" t="s">
        <v>62</v>
      </c>
      <c r="C9" s="167">
        <v>3325.76</v>
      </c>
      <c r="D9" s="168" t="s">
        <v>70</v>
      </c>
      <c r="E9" s="168" t="s">
        <v>71</v>
      </c>
      <c r="F9" s="167">
        <v>1801.43</v>
      </c>
      <c r="G9" s="168" t="s">
        <v>320</v>
      </c>
      <c r="H9" s="168" t="s">
        <v>321</v>
      </c>
      <c r="I9" s="167"/>
    </row>
    <row r="10" spans="1:9" ht="21" customHeight="1">
      <c r="A10" s="166" t="s">
        <v>322</v>
      </c>
      <c r="B10" s="168" t="s">
        <v>63</v>
      </c>
      <c r="C10" s="167">
        <v>793.5</v>
      </c>
      <c r="D10" s="168" t="s">
        <v>323</v>
      </c>
      <c r="E10" s="168" t="s">
        <v>72</v>
      </c>
      <c r="F10" s="167">
        <v>507.02</v>
      </c>
      <c r="G10" s="168" t="s">
        <v>324</v>
      </c>
      <c r="H10" s="168" t="s">
        <v>325</v>
      </c>
      <c r="I10" s="167"/>
    </row>
    <row r="11" spans="1:9" ht="21" customHeight="1">
      <c r="A11" s="166" t="s">
        <v>326</v>
      </c>
      <c r="B11" s="168" t="s">
        <v>64</v>
      </c>
      <c r="C11" s="167">
        <v>254.57</v>
      </c>
      <c r="D11" s="168" t="s">
        <v>327</v>
      </c>
      <c r="E11" s="168" t="s">
        <v>73</v>
      </c>
      <c r="F11" s="167">
        <v>10.9</v>
      </c>
      <c r="G11" s="168" t="s">
        <v>328</v>
      </c>
      <c r="H11" s="168" t="s">
        <v>329</v>
      </c>
      <c r="I11" s="167"/>
    </row>
    <row r="12" spans="1:9" ht="21" customHeight="1">
      <c r="A12" s="166" t="s">
        <v>330</v>
      </c>
      <c r="B12" s="168" t="s">
        <v>65</v>
      </c>
      <c r="C12" s="167">
        <v>254.61</v>
      </c>
      <c r="D12" s="168" t="s">
        <v>331</v>
      </c>
      <c r="E12" s="168" t="s">
        <v>332</v>
      </c>
      <c r="F12" s="167">
        <v>0.35</v>
      </c>
      <c r="G12" s="168" t="s">
        <v>333</v>
      </c>
      <c r="H12" s="168" t="s">
        <v>334</v>
      </c>
      <c r="I12" s="167"/>
    </row>
    <row r="13" spans="1:9" ht="21" customHeight="1">
      <c r="A13" s="166" t="s">
        <v>335</v>
      </c>
      <c r="B13" s="168" t="s">
        <v>336</v>
      </c>
      <c r="C13" s="167"/>
      <c r="D13" s="168" t="s">
        <v>337</v>
      </c>
      <c r="E13" s="168" t="s">
        <v>338</v>
      </c>
      <c r="F13" s="167"/>
      <c r="G13" s="168" t="s">
        <v>339</v>
      </c>
      <c r="H13" s="168" t="s">
        <v>340</v>
      </c>
      <c r="I13" s="167"/>
    </row>
    <row r="14" spans="1:9" ht="21" customHeight="1">
      <c r="A14" s="166" t="s">
        <v>341</v>
      </c>
      <c r="B14" s="168" t="s">
        <v>342</v>
      </c>
      <c r="C14" s="167">
        <v>1057.48</v>
      </c>
      <c r="D14" s="168" t="s">
        <v>343</v>
      </c>
      <c r="E14" s="168" t="s">
        <v>74</v>
      </c>
      <c r="F14" s="167">
        <v>10.91</v>
      </c>
      <c r="G14" s="168" t="s">
        <v>344</v>
      </c>
      <c r="H14" s="168" t="s">
        <v>345</v>
      </c>
      <c r="I14" s="167"/>
    </row>
    <row r="15" spans="1:9" ht="21" customHeight="1">
      <c r="A15" s="166" t="s">
        <v>346</v>
      </c>
      <c r="B15" s="168" t="s">
        <v>347</v>
      </c>
      <c r="C15" s="167">
        <v>237.56</v>
      </c>
      <c r="D15" s="168" t="s">
        <v>348</v>
      </c>
      <c r="E15" s="168" t="s">
        <v>75</v>
      </c>
      <c r="F15" s="167">
        <v>60.22</v>
      </c>
      <c r="G15" s="168" t="s">
        <v>349</v>
      </c>
      <c r="H15" s="168" t="s">
        <v>350</v>
      </c>
      <c r="I15" s="167"/>
    </row>
    <row r="16" spans="1:9" ht="21" customHeight="1">
      <c r="A16" s="166" t="s">
        <v>351</v>
      </c>
      <c r="B16" s="168" t="s">
        <v>352</v>
      </c>
      <c r="C16" s="167">
        <v>119.29</v>
      </c>
      <c r="D16" s="168" t="s">
        <v>353</v>
      </c>
      <c r="E16" s="168" t="s">
        <v>76</v>
      </c>
      <c r="F16" s="167">
        <v>64.17</v>
      </c>
      <c r="G16" s="168" t="s">
        <v>354</v>
      </c>
      <c r="H16" s="168" t="s">
        <v>355</v>
      </c>
      <c r="I16" s="167"/>
    </row>
    <row r="17" spans="1:9" ht="21" customHeight="1">
      <c r="A17" s="166" t="s">
        <v>356</v>
      </c>
      <c r="B17" s="168" t="s">
        <v>357</v>
      </c>
      <c r="C17" s="167">
        <v>121.53</v>
      </c>
      <c r="D17" s="168" t="s">
        <v>358</v>
      </c>
      <c r="E17" s="168" t="s">
        <v>359</v>
      </c>
      <c r="F17" s="167"/>
      <c r="G17" s="168" t="s">
        <v>360</v>
      </c>
      <c r="H17" s="168" t="s">
        <v>361</v>
      </c>
      <c r="I17" s="167"/>
    </row>
    <row r="18" spans="1:9" ht="21" customHeight="1">
      <c r="A18" s="166" t="s">
        <v>362</v>
      </c>
      <c r="B18" s="168" t="s">
        <v>363</v>
      </c>
      <c r="C18" s="167"/>
      <c r="D18" s="168" t="s">
        <v>364</v>
      </c>
      <c r="E18" s="168" t="s">
        <v>365</v>
      </c>
      <c r="F18" s="167">
        <v>67.680000000000007</v>
      </c>
      <c r="G18" s="168" t="s">
        <v>366</v>
      </c>
      <c r="H18" s="168" t="s">
        <v>367</v>
      </c>
      <c r="I18" s="167"/>
    </row>
    <row r="19" spans="1:9" ht="21" customHeight="1">
      <c r="A19" s="166" t="s">
        <v>368</v>
      </c>
      <c r="B19" s="168" t="s">
        <v>369</v>
      </c>
      <c r="C19" s="167">
        <v>31.39</v>
      </c>
      <c r="D19" s="168" t="s">
        <v>370</v>
      </c>
      <c r="E19" s="168" t="s">
        <v>371</v>
      </c>
      <c r="F19" s="167">
        <v>183.57</v>
      </c>
      <c r="G19" s="168" t="s">
        <v>372</v>
      </c>
      <c r="H19" s="168" t="s">
        <v>373</v>
      </c>
      <c r="I19" s="167"/>
    </row>
    <row r="20" spans="1:9" ht="21" customHeight="1">
      <c r="A20" s="166" t="s">
        <v>374</v>
      </c>
      <c r="B20" s="168" t="s">
        <v>294</v>
      </c>
      <c r="C20" s="167">
        <v>188.11</v>
      </c>
      <c r="D20" s="168" t="s">
        <v>375</v>
      </c>
      <c r="E20" s="168" t="s">
        <v>376</v>
      </c>
      <c r="F20" s="167"/>
      <c r="G20" s="168" t="s">
        <v>377</v>
      </c>
      <c r="H20" s="168" t="s">
        <v>378</v>
      </c>
      <c r="I20" s="167"/>
    </row>
    <row r="21" spans="1:9" ht="21" customHeight="1">
      <c r="A21" s="166" t="s">
        <v>379</v>
      </c>
      <c r="B21" s="168" t="s">
        <v>380</v>
      </c>
      <c r="C21" s="167">
        <v>43.28</v>
      </c>
      <c r="D21" s="168" t="s">
        <v>381</v>
      </c>
      <c r="E21" s="168" t="s">
        <v>382</v>
      </c>
      <c r="F21" s="167">
        <v>31.04</v>
      </c>
      <c r="G21" s="168" t="s">
        <v>383</v>
      </c>
      <c r="H21" s="168" t="s">
        <v>384</v>
      </c>
      <c r="I21" s="167"/>
    </row>
    <row r="22" spans="1:9" ht="21" customHeight="1">
      <c r="A22" s="166" t="s">
        <v>385</v>
      </c>
      <c r="B22" s="168" t="s">
        <v>386</v>
      </c>
      <c r="C22" s="167">
        <v>224.43</v>
      </c>
      <c r="D22" s="168" t="s">
        <v>387</v>
      </c>
      <c r="E22" s="168" t="s">
        <v>388</v>
      </c>
      <c r="F22" s="167">
        <v>7.14</v>
      </c>
      <c r="G22" s="168" t="s">
        <v>389</v>
      </c>
      <c r="H22" s="168" t="s">
        <v>390</v>
      </c>
      <c r="I22" s="167"/>
    </row>
    <row r="23" spans="1:9" ht="21.75" customHeight="1">
      <c r="A23" s="166" t="s">
        <v>66</v>
      </c>
      <c r="B23" s="168" t="s">
        <v>67</v>
      </c>
      <c r="C23" s="167">
        <v>196.42</v>
      </c>
      <c r="D23" s="168" t="s">
        <v>391</v>
      </c>
      <c r="E23" s="168" t="s">
        <v>392</v>
      </c>
      <c r="F23" s="167">
        <v>3.54</v>
      </c>
      <c r="G23" s="168" t="s">
        <v>393</v>
      </c>
      <c r="H23" s="168" t="s">
        <v>394</v>
      </c>
      <c r="I23" s="167"/>
    </row>
    <row r="24" spans="1:9" ht="12.75" customHeight="1">
      <c r="A24" s="166" t="s">
        <v>395</v>
      </c>
      <c r="B24" s="168" t="s">
        <v>68</v>
      </c>
      <c r="C24" s="167"/>
      <c r="D24" s="168" t="s">
        <v>396</v>
      </c>
      <c r="E24" s="168" t="s">
        <v>397</v>
      </c>
      <c r="F24" s="167">
        <v>39.340000000000003</v>
      </c>
      <c r="G24" s="168" t="s">
        <v>398</v>
      </c>
      <c r="H24" s="168" t="s">
        <v>399</v>
      </c>
      <c r="I24" s="167"/>
    </row>
    <row r="25" spans="1:9" ht="12.75" customHeight="1">
      <c r="A25" s="166" t="s">
        <v>400</v>
      </c>
      <c r="B25" s="168" t="s">
        <v>69</v>
      </c>
      <c r="C25" s="167"/>
      <c r="D25" s="168" t="s">
        <v>401</v>
      </c>
      <c r="E25" s="168" t="s">
        <v>402</v>
      </c>
      <c r="F25" s="167">
        <v>2.0299999999999998</v>
      </c>
      <c r="G25" s="168" t="s">
        <v>403</v>
      </c>
      <c r="H25" s="168" t="s">
        <v>404</v>
      </c>
      <c r="I25" s="167"/>
    </row>
    <row r="26" spans="1:9" ht="12.75" customHeight="1">
      <c r="A26" s="166" t="s">
        <v>405</v>
      </c>
      <c r="B26" s="168" t="s">
        <v>406</v>
      </c>
      <c r="C26" s="167"/>
      <c r="D26" s="168" t="s">
        <v>407</v>
      </c>
      <c r="E26" s="168" t="s">
        <v>408</v>
      </c>
      <c r="F26" s="167"/>
      <c r="G26" s="168" t="s">
        <v>409</v>
      </c>
      <c r="H26" s="168" t="s">
        <v>410</v>
      </c>
      <c r="I26" s="167"/>
    </row>
    <row r="27" spans="1:9" ht="12.75" customHeight="1">
      <c r="A27" s="166" t="s">
        <v>411</v>
      </c>
      <c r="B27" s="168" t="s">
        <v>412</v>
      </c>
      <c r="C27" s="167">
        <v>41.52</v>
      </c>
      <c r="D27" s="168" t="s">
        <v>413</v>
      </c>
      <c r="E27" s="168" t="s">
        <v>414</v>
      </c>
      <c r="F27" s="167"/>
      <c r="G27" s="168" t="s">
        <v>415</v>
      </c>
      <c r="H27" s="168" t="s">
        <v>416</v>
      </c>
      <c r="I27" s="167"/>
    </row>
    <row r="28" spans="1:9" ht="12.75" customHeight="1">
      <c r="A28" s="166" t="s">
        <v>417</v>
      </c>
      <c r="B28" s="168" t="s">
        <v>418</v>
      </c>
      <c r="C28" s="167">
        <v>110.17</v>
      </c>
      <c r="D28" s="168" t="s">
        <v>419</v>
      </c>
      <c r="E28" s="168" t="s">
        <v>420</v>
      </c>
      <c r="F28" s="167"/>
      <c r="G28" s="168" t="s">
        <v>421</v>
      </c>
      <c r="H28" s="168" t="s">
        <v>422</v>
      </c>
      <c r="I28" s="167"/>
    </row>
    <row r="29" spans="1:9" ht="12.75" customHeight="1">
      <c r="A29" s="166" t="s">
        <v>423</v>
      </c>
      <c r="B29" s="168" t="s">
        <v>424</v>
      </c>
      <c r="C29" s="167"/>
      <c r="D29" s="168" t="s">
        <v>425</v>
      </c>
      <c r="E29" s="168" t="s">
        <v>426</v>
      </c>
      <c r="F29" s="167">
        <v>364.04</v>
      </c>
      <c r="G29" s="168" t="s">
        <v>427</v>
      </c>
      <c r="H29" s="168" t="s">
        <v>428</v>
      </c>
      <c r="I29" s="167"/>
    </row>
    <row r="30" spans="1:9" ht="12.75" customHeight="1">
      <c r="A30" s="166" t="s">
        <v>429</v>
      </c>
      <c r="B30" s="168" t="s">
        <v>430</v>
      </c>
      <c r="C30" s="167"/>
      <c r="D30" s="168" t="s">
        <v>431</v>
      </c>
      <c r="E30" s="168" t="s">
        <v>432</v>
      </c>
      <c r="F30" s="167">
        <v>27.66</v>
      </c>
      <c r="G30" s="168" t="s">
        <v>433</v>
      </c>
      <c r="H30" s="168" t="s">
        <v>434</v>
      </c>
      <c r="I30" s="167"/>
    </row>
    <row r="31" spans="1:9" ht="12.75" customHeight="1">
      <c r="A31" s="166" t="s">
        <v>435</v>
      </c>
      <c r="B31" s="168" t="s">
        <v>436</v>
      </c>
      <c r="C31" s="167"/>
      <c r="D31" s="168" t="s">
        <v>437</v>
      </c>
      <c r="E31" s="168" t="s">
        <v>438</v>
      </c>
      <c r="F31" s="167">
        <v>41.95</v>
      </c>
      <c r="G31" s="168" t="s">
        <v>439</v>
      </c>
      <c r="H31" s="168" t="s">
        <v>440</v>
      </c>
      <c r="I31" s="167"/>
    </row>
    <row r="32" spans="1:9" ht="12.75" customHeight="1">
      <c r="A32" s="166" t="s">
        <v>441</v>
      </c>
      <c r="B32" s="168" t="s">
        <v>442</v>
      </c>
      <c r="C32" s="167">
        <v>0.13</v>
      </c>
      <c r="D32" s="168" t="s">
        <v>443</v>
      </c>
      <c r="E32" s="168" t="s">
        <v>444</v>
      </c>
      <c r="F32" s="167">
        <v>34.549999999999997</v>
      </c>
      <c r="G32" s="168" t="s">
        <v>445</v>
      </c>
      <c r="H32" s="168" t="s">
        <v>298</v>
      </c>
      <c r="I32" s="167"/>
    </row>
    <row r="33" spans="1:9" ht="12.75" customHeight="1">
      <c r="A33" s="166" t="s">
        <v>446</v>
      </c>
      <c r="B33" s="168" t="s">
        <v>447</v>
      </c>
      <c r="C33" s="167"/>
      <c r="D33" s="168" t="s">
        <v>448</v>
      </c>
      <c r="E33" s="168" t="s">
        <v>449</v>
      </c>
      <c r="F33" s="167">
        <v>58.16</v>
      </c>
      <c r="G33" s="168" t="s">
        <v>450</v>
      </c>
      <c r="H33" s="168" t="s">
        <v>451</v>
      </c>
      <c r="I33" s="167"/>
    </row>
    <row r="34" spans="1:9" ht="12.75" customHeight="1">
      <c r="A34" s="166" t="s">
        <v>452</v>
      </c>
      <c r="B34" s="168" t="s">
        <v>453</v>
      </c>
      <c r="C34" s="167"/>
      <c r="D34" s="168" t="s">
        <v>454</v>
      </c>
      <c r="E34" s="168" t="s">
        <v>455</v>
      </c>
      <c r="F34" s="167">
        <v>58.76</v>
      </c>
      <c r="G34" s="168" t="s">
        <v>456</v>
      </c>
      <c r="H34" s="168" t="s">
        <v>457</v>
      </c>
      <c r="I34" s="167"/>
    </row>
    <row r="35" spans="1:9" ht="12.75" customHeight="1">
      <c r="A35" s="166" t="s">
        <v>458</v>
      </c>
      <c r="B35" s="168" t="s">
        <v>459</v>
      </c>
      <c r="C35" s="167">
        <v>44.61</v>
      </c>
      <c r="D35" s="168" t="s">
        <v>460</v>
      </c>
      <c r="E35" s="168" t="s">
        <v>461</v>
      </c>
      <c r="F35" s="167">
        <v>0.49</v>
      </c>
      <c r="G35" s="168" t="s">
        <v>462</v>
      </c>
      <c r="H35" s="168" t="s">
        <v>463</v>
      </c>
      <c r="I35" s="167"/>
    </row>
    <row r="36" spans="1:9" ht="12.75" customHeight="1">
      <c r="A36" s="166"/>
      <c r="B36" s="168"/>
      <c r="C36" s="169"/>
      <c r="D36" s="168" t="s">
        <v>464</v>
      </c>
      <c r="E36" s="168" t="s">
        <v>465</v>
      </c>
      <c r="F36" s="167">
        <v>227.91</v>
      </c>
      <c r="G36" s="168" t="s">
        <v>466</v>
      </c>
      <c r="H36" s="168" t="s">
        <v>467</v>
      </c>
      <c r="I36" s="167"/>
    </row>
    <row r="37" spans="1:9" ht="12.75" customHeight="1">
      <c r="A37" s="166"/>
      <c r="B37" s="168"/>
      <c r="C37" s="169"/>
      <c r="D37" s="168" t="s">
        <v>468</v>
      </c>
      <c r="E37" s="168" t="s">
        <v>469</v>
      </c>
      <c r="F37" s="167"/>
      <c r="G37" s="168"/>
      <c r="H37" s="168"/>
      <c r="I37" s="169"/>
    </row>
    <row r="38" spans="1:9" ht="12.75" customHeight="1">
      <c r="A38" s="166"/>
      <c r="B38" s="168"/>
      <c r="C38" s="169"/>
      <c r="D38" s="168" t="s">
        <v>470</v>
      </c>
      <c r="E38" s="168" t="s">
        <v>471</v>
      </c>
      <c r="F38" s="167"/>
      <c r="G38" s="168"/>
      <c r="H38" s="168"/>
      <c r="I38" s="169"/>
    </row>
    <row r="39" spans="1:9" ht="12.75" customHeight="1">
      <c r="A39" s="166"/>
      <c r="B39" s="168"/>
      <c r="C39" s="169"/>
      <c r="D39" s="168" t="s">
        <v>472</v>
      </c>
      <c r="E39" s="168" t="s">
        <v>473</v>
      </c>
      <c r="F39" s="167"/>
      <c r="G39" s="168"/>
      <c r="H39" s="168"/>
      <c r="I39" s="169"/>
    </row>
    <row r="40" spans="1:9" ht="12.75" customHeight="1">
      <c r="A40" s="166"/>
      <c r="B40" s="168"/>
      <c r="C40" s="169"/>
      <c r="D40" s="168" t="s">
        <v>474</v>
      </c>
      <c r="E40" s="168" t="s">
        <v>475</v>
      </c>
      <c r="F40" s="167"/>
      <c r="G40" s="168"/>
      <c r="H40" s="168"/>
      <c r="I40" s="169"/>
    </row>
    <row r="41" spans="1:9" ht="12.75" customHeight="1">
      <c r="A41" s="166"/>
      <c r="B41" s="168"/>
      <c r="C41" s="169"/>
      <c r="D41" s="168" t="s">
        <v>476</v>
      </c>
      <c r="E41" s="168" t="s">
        <v>477</v>
      </c>
      <c r="F41" s="167"/>
      <c r="G41" s="168"/>
      <c r="H41" s="168"/>
      <c r="I41" s="169"/>
    </row>
    <row r="42" spans="1:9" ht="12.75" customHeight="1">
      <c r="A42" s="178" t="s">
        <v>478</v>
      </c>
      <c r="B42" s="179" t="s">
        <v>478</v>
      </c>
      <c r="C42" s="167">
        <v>3522.18</v>
      </c>
      <c r="D42" s="179" t="s">
        <v>479</v>
      </c>
      <c r="E42" s="179" t="s">
        <v>479</v>
      </c>
      <c r="F42" s="179" t="s">
        <v>479</v>
      </c>
      <c r="G42" s="179" t="s">
        <v>479</v>
      </c>
      <c r="H42" s="179" t="s">
        <v>479</v>
      </c>
      <c r="I42" s="167">
        <v>1801.43</v>
      </c>
    </row>
    <row r="43" spans="1:9" ht="12.75" customHeight="1">
      <c r="A43" s="180" t="s">
        <v>480</v>
      </c>
      <c r="B43" s="180" t="s">
        <v>480</v>
      </c>
      <c r="C43" s="180" t="s">
        <v>480</v>
      </c>
      <c r="D43" s="180" t="s">
        <v>480</v>
      </c>
      <c r="E43" s="180" t="s">
        <v>480</v>
      </c>
      <c r="F43" s="180" t="s">
        <v>480</v>
      </c>
      <c r="G43" s="180" t="s">
        <v>480</v>
      </c>
      <c r="H43" s="180" t="s">
        <v>480</v>
      </c>
      <c r="I43" s="180" t="s">
        <v>480</v>
      </c>
    </row>
    <row r="44" spans="1:9" ht="12.75" customHeight="1">
      <c r="A44" s="174"/>
      <c r="B44" s="175"/>
      <c r="C44" s="175"/>
      <c r="D44" s="175"/>
      <c r="E44" s="176"/>
      <c r="F44" s="175"/>
      <c r="G44" s="175"/>
      <c r="H44" s="175"/>
      <c r="I44" s="175"/>
    </row>
    <row r="45" spans="1:9" ht="12.75" customHeight="1">
      <c r="C45" s="6"/>
      <c r="D45" s="6"/>
      <c r="E45" s="6"/>
    </row>
    <row r="46" spans="1:9" ht="12.75" customHeight="1">
      <c r="C46" s="6"/>
      <c r="D46" s="6"/>
      <c r="E46" s="6"/>
    </row>
    <row r="47" spans="1:9" ht="12.75" customHeight="1">
      <c r="C47" s="6"/>
      <c r="D47" s="6"/>
      <c r="E47" s="6"/>
    </row>
    <row r="48" spans="1:9" ht="12.75" customHeight="1">
      <c r="C48" s="6"/>
      <c r="D48" s="6"/>
      <c r="E48" s="6"/>
    </row>
    <row r="49" spans="3:5" ht="12.75" customHeight="1">
      <c r="C49" s="6"/>
      <c r="D49" s="6"/>
      <c r="E49" s="6"/>
    </row>
    <row r="50" spans="3:5" ht="12.75" customHeight="1">
      <c r="C50" s="6"/>
      <c r="D50" s="6"/>
      <c r="E50" s="6"/>
    </row>
    <row r="51" spans="3:5" ht="12.75" customHeight="1">
      <c r="C51" s="6"/>
      <c r="D51" s="6"/>
      <c r="E51" s="6"/>
    </row>
    <row r="52" spans="3:5" ht="12.75" customHeight="1">
      <c r="C52" s="6"/>
      <c r="D52" s="6"/>
      <c r="E52" s="6"/>
    </row>
    <row r="53" spans="3:5" ht="12.75" customHeight="1">
      <c r="C53" s="6"/>
      <c r="D53" s="6"/>
      <c r="E53" s="6"/>
    </row>
    <row r="54" spans="3:5" ht="12.75" customHeight="1">
      <c r="C54" s="6"/>
      <c r="D54" s="6"/>
      <c r="E54" s="6"/>
    </row>
    <row r="55" spans="3:5" ht="12.75" customHeight="1">
      <c r="C55" s="6"/>
      <c r="D55" s="6"/>
      <c r="E55" s="6"/>
    </row>
    <row r="56" spans="3:5" ht="12.75" customHeight="1">
      <c r="C56" s="6"/>
      <c r="D56" s="6"/>
      <c r="E56" s="6"/>
    </row>
    <row r="57" spans="3:5" ht="12.75" customHeight="1">
      <c r="C57" s="6"/>
      <c r="D57" s="6"/>
      <c r="E57" s="6"/>
    </row>
    <row r="58" spans="3:5" ht="12.75" customHeight="1">
      <c r="C58" s="6"/>
      <c r="D58" s="6"/>
      <c r="E58" s="6"/>
    </row>
    <row r="59" spans="3:5" ht="12.75" customHeight="1">
      <c r="C59" s="6"/>
      <c r="D59" s="6"/>
      <c r="E59" s="6"/>
    </row>
    <row r="60" spans="3:5" ht="12.75" customHeight="1">
      <c r="C60" s="6"/>
      <c r="D60" s="6"/>
      <c r="E60" s="6"/>
    </row>
    <row r="61" spans="3:5" ht="12.75" customHeight="1">
      <c r="C61" s="6"/>
      <c r="D61" s="6"/>
      <c r="E61" s="6"/>
    </row>
    <row r="62" spans="3:5" ht="12.75" customHeight="1">
      <c r="C62" s="6"/>
      <c r="D62" s="6"/>
      <c r="E62" s="6"/>
    </row>
    <row r="63" spans="3:5" ht="12.75" customHeight="1">
      <c r="C63" s="6"/>
      <c r="D63" s="6"/>
      <c r="E63" s="6"/>
    </row>
  </sheetData>
  <mergeCells count="16">
    <mergeCell ref="A44:I44"/>
    <mergeCell ref="I7:I8"/>
    <mergeCell ref="A42:B42"/>
    <mergeCell ref="D42:H42"/>
    <mergeCell ref="A43:I43"/>
    <mergeCell ref="A7:A8"/>
    <mergeCell ref="B7:B8"/>
    <mergeCell ref="C7:C8"/>
    <mergeCell ref="D7:D8"/>
    <mergeCell ref="E7:E8"/>
    <mergeCell ref="F7:F8"/>
    <mergeCell ref="G7:G8"/>
    <mergeCell ref="H7:H8"/>
    <mergeCell ref="A1:I1"/>
    <mergeCell ref="A6:C6"/>
    <mergeCell ref="D6:I6"/>
  </mergeCells>
  <phoneticPr fontId="37"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J186"/>
  <sheetViews>
    <sheetView workbookViewId="0">
      <selection sqref="A1:J28"/>
    </sheetView>
  </sheetViews>
  <sheetFormatPr defaultRowHeight="14.25"/>
  <cols>
    <col min="1" max="1" width="13" style="3" customWidth="1"/>
    <col min="2" max="2" width="43.33203125" style="4" customWidth="1"/>
    <col min="3" max="4" width="14.83203125" style="4" customWidth="1"/>
    <col min="5" max="5" width="15.33203125" style="5" customWidth="1"/>
    <col min="6" max="6" width="14.6640625" style="5" customWidth="1"/>
    <col min="7" max="7" width="16" style="5" customWidth="1"/>
    <col min="8" max="8" width="14.5" style="4" customWidth="1"/>
    <col min="9" max="255" width="9.33203125" style="4"/>
    <col min="256" max="258" width="7.6640625" style="4" customWidth="1"/>
    <col min="259" max="259" width="55.1640625" style="4" customWidth="1"/>
    <col min="260" max="260" width="27.83203125" style="4" customWidth="1"/>
    <col min="261" max="263" width="19.1640625" style="4" customWidth="1"/>
    <col min="264" max="511" width="9.33203125" style="4"/>
    <col min="512" max="514" width="7.6640625" style="4" customWidth="1"/>
    <col min="515" max="515" width="55.1640625" style="4" customWidth="1"/>
    <col min="516" max="516" width="27.83203125" style="4" customWidth="1"/>
    <col min="517" max="519" width="19.1640625" style="4" customWidth="1"/>
    <col min="520" max="767" width="9.33203125" style="4"/>
    <col min="768" max="770" width="7.6640625" style="4" customWidth="1"/>
    <col min="771" max="771" width="55.1640625" style="4" customWidth="1"/>
    <col min="772" max="772" width="27.83203125" style="4" customWidth="1"/>
    <col min="773" max="775" width="19.1640625" style="4" customWidth="1"/>
    <col min="776" max="1023" width="9.33203125" style="4"/>
    <col min="1024" max="1026" width="7.6640625" style="4" customWidth="1"/>
    <col min="1027" max="1027" width="55.1640625" style="4" customWidth="1"/>
    <col min="1028" max="1028" width="27.83203125" style="4" customWidth="1"/>
    <col min="1029" max="1031" width="19.1640625" style="4" customWidth="1"/>
    <col min="1032" max="1279" width="9.33203125" style="4"/>
    <col min="1280" max="1282" width="7.6640625" style="4" customWidth="1"/>
    <col min="1283" max="1283" width="55.1640625" style="4" customWidth="1"/>
    <col min="1284" max="1284" width="27.83203125" style="4" customWidth="1"/>
    <col min="1285" max="1287" width="19.1640625" style="4" customWidth="1"/>
    <col min="1288" max="1535" width="9.33203125" style="4"/>
    <col min="1536" max="1538" width="7.6640625" style="4" customWidth="1"/>
    <col min="1539" max="1539" width="55.1640625" style="4" customWidth="1"/>
    <col min="1540" max="1540" width="27.83203125" style="4" customWidth="1"/>
    <col min="1541" max="1543" width="19.1640625" style="4" customWidth="1"/>
    <col min="1544" max="1791" width="9.33203125" style="4"/>
    <col min="1792" max="1794" width="7.6640625" style="4" customWidth="1"/>
    <col min="1795" max="1795" width="55.1640625" style="4" customWidth="1"/>
    <col min="1796" max="1796" width="27.83203125" style="4" customWidth="1"/>
    <col min="1797" max="1799" width="19.1640625" style="4" customWidth="1"/>
    <col min="1800" max="2047" width="9.33203125" style="4"/>
    <col min="2048" max="2050" width="7.6640625" style="4" customWidth="1"/>
    <col min="2051" max="2051" width="55.1640625" style="4" customWidth="1"/>
    <col min="2052" max="2052" width="27.83203125" style="4" customWidth="1"/>
    <col min="2053" max="2055" width="19.1640625" style="4" customWidth="1"/>
    <col min="2056" max="2303" width="9.33203125" style="4"/>
    <col min="2304" max="2306" width="7.6640625" style="4" customWidth="1"/>
    <col min="2307" max="2307" width="55.1640625" style="4" customWidth="1"/>
    <col min="2308" max="2308" width="27.83203125" style="4" customWidth="1"/>
    <col min="2309" max="2311" width="19.1640625" style="4" customWidth="1"/>
    <col min="2312" max="2559" width="9.33203125" style="4"/>
    <col min="2560" max="2562" width="7.6640625" style="4" customWidth="1"/>
    <col min="2563" max="2563" width="55.1640625" style="4" customWidth="1"/>
    <col min="2564" max="2564" width="27.83203125" style="4" customWidth="1"/>
    <col min="2565" max="2567" width="19.1640625" style="4" customWidth="1"/>
    <col min="2568" max="2815" width="9.33203125" style="4"/>
    <col min="2816" max="2818" width="7.6640625" style="4" customWidth="1"/>
    <col min="2819" max="2819" width="55.1640625" style="4" customWidth="1"/>
    <col min="2820" max="2820" width="27.83203125" style="4" customWidth="1"/>
    <col min="2821" max="2823" width="19.1640625" style="4" customWidth="1"/>
    <col min="2824" max="3071" width="9.33203125" style="4"/>
    <col min="3072" max="3074" width="7.6640625" style="4" customWidth="1"/>
    <col min="3075" max="3075" width="55.1640625" style="4" customWidth="1"/>
    <col min="3076" max="3076" width="27.83203125" style="4" customWidth="1"/>
    <col min="3077" max="3079" width="19.1640625" style="4" customWidth="1"/>
    <col min="3080" max="3327" width="9.33203125" style="4"/>
    <col min="3328" max="3330" width="7.6640625" style="4" customWidth="1"/>
    <col min="3331" max="3331" width="55.1640625" style="4" customWidth="1"/>
    <col min="3332" max="3332" width="27.83203125" style="4" customWidth="1"/>
    <col min="3333" max="3335" width="19.1640625" style="4" customWidth="1"/>
    <col min="3336" max="3583" width="9.33203125" style="4"/>
    <col min="3584" max="3586" width="7.6640625" style="4" customWidth="1"/>
    <col min="3587" max="3587" width="55.1640625" style="4" customWidth="1"/>
    <col min="3588" max="3588" width="27.83203125" style="4" customWidth="1"/>
    <col min="3589" max="3591" width="19.1640625" style="4" customWidth="1"/>
    <col min="3592" max="3839" width="9.33203125" style="4"/>
    <col min="3840" max="3842" width="7.6640625" style="4" customWidth="1"/>
    <col min="3843" max="3843" width="55.1640625" style="4" customWidth="1"/>
    <col min="3844" max="3844" width="27.83203125" style="4" customWidth="1"/>
    <col min="3845" max="3847" width="19.1640625" style="4" customWidth="1"/>
    <col min="3848" max="4095" width="9.33203125" style="4"/>
    <col min="4096" max="4098" width="7.6640625" style="4" customWidth="1"/>
    <col min="4099" max="4099" width="55.1640625" style="4" customWidth="1"/>
    <col min="4100" max="4100" width="27.83203125" style="4" customWidth="1"/>
    <col min="4101" max="4103" width="19.1640625" style="4" customWidth="1"/>
    <col min="4104" max="4351" width="9.33203125" style="4"/>
    <col min="4352" max="4354" width="7.6640625" style="4" customWidth="1"/>
    <col min="4355" max="4355" width="55.1640625" style="4" customWidth="1"/>
    <col min="4356" max="4356" width="27.83203125" style="4" customWidth="1"/>
    <col min="4357" max="4359" width="19.1640625" style="4" customWidth="1"/>
    <col min="4360" max="4607" width="9.33203125" style="4"/>
    <col min="4608" max="4610" width="7.6640625" style="4" customWidth="1"/>
    <col min="4611" max="4611" width="55.1640625" style="4" customWidth="1"/>
    <col min="4612" max="4612" width="27.83203125" style="4" customWidth="1"/>
    <col min="4613" max="4615" width="19.1640625" style="4" customWidth="1"/>
    <col min="4616" max="4863" width="9.33203125" style="4"/>
    <col min="4864" max="4866" width="7.6640625" style="4" customWidth="1"/>
    <col min="4867" max="4867" width="55.1640625" style="4" customWidth="1"/>
    <col min="4868" max="4868" width="27.83203125" style="4" customWidth="1"/>
    <col min="4869" max="4871" width="19.1640625" style="4" customWidth="1"/>
    <col min="4872" max="5119" width="9.33203125" style="4"/>
    <col min="5120" max="5122" width="7.6640625" style="4" customWidth="1"/>
    <col min="5123" max="5123" width="55.1640625" style="4" customWidth="1"/>
    <col min="5124" max="5124" width="27.83203125" style="4" customWidth="1"/>
    <col min="5125" max="5127" width="19.1640625" style="4" customWidth="1"/>
    <col min="5128" max="5375" width="9.33203125" style="4"/>
    <col min="5376" max="5378" width="7.6640625" style="4" customWidth="1"/>
    <col min="5379" max="5379" width="55.1640625" style="4" customWidth="1"/>
    <col min="5380" max="5380" width="27.83203125" style="4" customWidth="1"/>
    <col min="5381" max="5383" width="19.1640625" style="4" customWidth="1"/>
    <col min="5384" max="5631" width="9.33203125" style="4"/>
    <col min="5632" max="5634" width="7.6640625" style="4" customWidth="1"/>
    <col min="5635" max="5635" width="55.1640625" style="4" customWidth="1"/>
    <col min="5636" max="5636" width="27.83203125" style="4" customWidth="1"/>
    <col min="5637" max="5639" width="19.1640625" style="4" customWidth="1"/>
    <col min="5640" max="5887" width="9.33203125" style="4"/>
    <col min="5888" max="5890" width="7.6640625" style="4" customWidth="1"/>
    <col min="5891" max="5891" width="55.1640625" style="4" customWidth="1"/>
    <col min="5892" max="5892" width="27.83203125" style="4" customWidth="1"/>
    <col min="5893" max="5895" width="19.1640625" style="4" customWidth="1"/>
    <col min="5896" max="6143" width="9.33203125" style="4"/>
    <col min="6144" max="6146" width="7.6640625" style="4" customWidth="1"/>
    <col min="6147" max="6147" width="55.1640625" style="4" customWidth="1"/>
    <col min="6148" max="6148" width="27.83203125" style="4" customWidth="1"/>
    <col min="6149" max="6151" width="19.1640625" style="4" customWidth="1"/>
    <col min="6152" max="6399" width="9.33203125" style="4"/>
    <col min="6400" max="6402" width="7.6640625" style="4" customWidth="1"/>
    <col min="6403" max="6403" width="55.1640625" style="4" customWidth="1"/>
    <col min="6404" max="6404" width="27.83203125" style="4" customWidth="1"/>
    <col min="6405" max="6407" width="19.1640625" style="4" customWidth="1"/>
    <col min="6408" max="6655" width="9.33203125" style="4"/>
    <col min="6656" max="6658" width="7.6640625" style="4" customWidth="1"/>
    <col min="6659" max="6659" width="55.1640625" style="4" customWidth="1"/>
    <col min="6660" max="6660" width="27.83203125" style="4" customWidth="1"/>
    <col min="6661" max="6663" width="19.1640625" style="4" customWidth="1"/>
    <col min="6664" max="6911" width="9.33203125" style="4"/>
    <col min="6912" max="6914" width="7.6640625" style="4" customWidth="1"/>
    <col min="6915" max="6915" width="55.1640625" style="4" customWidth="1"/>
    <col min="6916" max="6916" width="27.83203125" style="4" customWidth="1"/>
    <col min="6917" max="6919" width="19.1640625" style="4" customWidth="1"/>
    <col min="6920" max="7167" width="9.33203125" style="4"/>
    <col min="7168" max="7170" width="7.6640625" style="4" customWidth="1"/>
    <col min="7171" max="7171" width="55.1640625" style="4" customWidth="1"/>
    <col min="7172" max="7172" width="27.83203125" style="4" customWidth="1"/>
    <col min="7173" max="7175" width="19.1640625" style="4" customWidth="1"/>
    <col min="7176" max="7423" width="9.33203125" style="4"/>
    <col min="7424" max="7426" width="7.6640625" style="4" customWidth="1"/>
    <col min="7427" max="7427" width="55.1640625" style="4" customWidth="1"/>
    <col min="7428" max="7428" width="27.83203125" style="4" customWidth="1"/>
    <col min="7429" max="7431" width="19.1640625" style="4" customWidth="1"/>
    <col min="7432" max="7679" width="9.33203125" style="4"/>
    <col min="7680" max="7682" width="7.6640625" style="4" customWidth="1"/>
    <col min="7683" max="7683" width="55.1640625" style="4" customWidth="1"/>
    <col min="7684" max="7684" width="27.83203125" style="4" customWidth="1"/>
    <col min="7685" max="7687" width="19.1640625" style="4" customWidth="1"/>
    <col min="7688" max="7935" width="9.33203125" style="4"/>
    <col min="7936" max="7938" width="7.6640625" style="4" customWidth="1"/>
    <col min="7939" max="7939" width="55.1640625" style="4" customWidth="1"/>
    <col min="7940" max="7940" width="27.83203125" style="4" customWidth="1"/>
    <col min="7941" max="7943" width="19.1640625" style="4" customWidth="1"/>
    <col min="7944" max="8191" width="9.33203125" style="4"/>
    <col min="8192" max="8194" width="7.6640625" style="4" customWidth="1"/>
    <col min="8195" max="8195" width="55.1640625" style="4" customWidth="1"/>
    <col min="8196" max="8196" width="27.83203125" style="4" customWidth="1"/>
    <col min="8197" max="8199" width="19.1640625" style="4" customWidth="1"/>
    <col min="8200" max="8447" width="9.33203125" style="4"/>
    <col min="8448" max="8450" width="7.6640625" style="4" customWidth="1"/>
    <col min="8451" max="8451" width="55.1640625" style="4" customWidth="1"/>
    <col min="8452" max="8452" width="27.83203125" style="4" customWidth="1"/>
    <col min="8453" max="8455" width="19.1640625" style="4" customWidth="1"/>
    <col min="8456" max="8703" width="9.33203125" style="4"/>
    <col min="8704" max="8706" width="7.6640625" style="4" customWidth="1"/>
    <col min="8707" max="8707" width="55.1640625" style="4" customWidth="1"/>
    <col min="8708" max="8708" width="27.83203125" style="4" customWidth="1"/>
    <col min="8709" max="8711" width="19.1640625" style="4" customWidth="1"/>
    <col min="8712" max="8959" width="9.33203125" style="4"/>
    <col min="8960" max="8962" width="7.6640625" style="4" customWidth="1"/>
    <col min="8963" max="8963" width="55.1640625" style="4" customWidth="1"/>
    <col min="8964" max="8964" width="27.83203125" style="4" customWidth="1"/>
    <col min="8965" max="8967" width="19.1640625" style="4" customWidth="1"/>
    <col min="8968" max="9215" width="9.33203125" style="4"/>
    <col min="9216" max="9218" width="7.6640625" style="4" customWidth="1"/>
    <col min="9219" max="9219" width="55.1640625" style="4" customWidth="1"/>
    <col min="9220" max="9220" width="27.83203125" style="4" customWidth="1"/>
    <col min="9221" max="9223" width="19.1640625" style="4" customWidth="1"/>
    <col min="9224" max="9471" width="9.33203125" style="4"/>
    <col min="9472" max="9474" width="7.6640625" style="4" customWidth="1"/>
    <col min="9475" max="9475" width="55.1640625" style="4" customWidth="1"/>
    <col min="9476" max="9476" width="27.83203125" style="4" customWidth="1"/>
    <col min="9477" max="9479" width="19.1640625" style="4" customWidth="1"/>
    <col min="9480" max="9727" width="9.33203125" style="4"/>
    <col min="9728" max="9730" width="7.6640625" style="4" customWidth="1"/>
    <col min="9731" max="9731" width="55.1640625" style="4" customWidth="1"/>
    <col min="9732" max="9732" width="27.83203125" style="4" customWidth="1"/>
    <col min="9733" max="9735" width="19.1640625" style="4" customWidth="1"/>
    <col min="9736" max="9983" width="9.33203125" style="4"/>
    <col min="9984" max="9986" width="7.6640625" style="4" customWidth="1"/>
    <col min="9987" max="9987" width="55.1640625" style="4" customWidth="1"/>
    <col min="9988" max="9988" width="27.83203125" style="4" customWidth="1"/>
    <col min="9989" max="9991" width="19.1640625" style="4" customWidth="1"/>
    <col min="9992" max="10239" width="9.33203125" style="4"/>
    <col min="10240" max="10242" width="7.6640625" style="4" customWidth="1"/>
    <col min="10243" max="10243" width="55.1640625" style="4" customWidth="1"/>
    <col min="10244" max="10244" width="27.83203125" style="4" customWidth="1"/>
    <col min="10245" max="10247" width="19.1640625" style="4" customWidth="1"/>
    <col min="10248" max="10495" width="9.33203125" style="4"/>
    <col min="10496" max="10498" width="7.6640625" style="4" customWidth="1"/>
    <col min="10499" max="10499" width="55.1640625" style="4" customWidth="1"/>
    <col min="10500" max="10500" width="27.83203125" style="4" customWidth="1"/>
    <col min="10501" max="10503" width="19.1640625" style="4" customWidth="1"/>
    <col min="10504" max="10751" width="9.33203125" style="4"/>
    <col min="10752" max="10754" width="7.6640625" style="4" customWidth="1"/>
    <col min="10755" max="10755" width="55.1640625" style="4" customWidth="1"/>
    <col min="10756" max="10756" width="27.83203125" style="4" customWidth="1"/>
    <col min="10757" max="10759" width="19.1640625" style="4" customWidth="1"/>
    <col min="10760" max="11007" width="9.33203125" style="4"/>
    <col min="11008" max="11010" width="7.6640625" style="4" customWidth="1"/>
    <col min="11011" max="11011" width="55.1640625" style="4" customWidth="1"/>
    <col min="11012" max="11012" width="27.83203125" style="4" customWidth="1"/>
    <col min="11013" max="11015" width="19.1640625" style="4" customWidth="1"/>
    <col min="11016" max="11263" width="9.33203125" style="4"/>
    <col min="11264" max="11266" width="7.6640625" style="4" customWidth="1"/>
    <col min="11267" max="11267" width="55.1640625" style="4" customWidth="1"/>
    <col min="11268" max="11268" width="27.83203125" style="4" customWidth="1"/>
    <col min="11269" max="11271" width="19.1640625" style="4" customWidth="1"/>
    <col min="11272" max="11519" width="9.33203125" style="4"/>
    <col min="11520" max="11522" width="7.6640625" style="4" customWidth="1"/>
    <col min="11523" max="11523" width="55.1640625" style="4" customWidth="1"/>
    <col min="11524" max="11524" width="27.83203125" style="4" customWidth="1"/>
    <col min="11525" max="11527" width="19.1640625" style="4" customWidth="1"/>
    <col min="11528" max="11775" width="9.33203125" style="4"/>
    <col min="11776" max="11778" width="7.6640625" style="4" customWidth="1"/>
    <col min="11779" max="11779" width="55.1640625" style="4" customWidth="1"/>
    <col min="11780" max="11780" width="27.83203125" style="4" customWidth="1"/>
    <col min="11781" max="11783" width="19.1640625" style="4" customWidth="1"/>
    <col min="11784" max="12031" width="9.33203125" style="4"/>
    <col min="12032" max="12034" width="7.6640625" style="4" customWidth="1"/>
    <col min="12035" max="12035" width="55.1640625" style="4" customWidth="1"/>
    <col min="12036" max="12036" width="27.83203125" style="4" customWidth="1"/>
    <col min="12037" max="12039" width="19.1640625" style="4" customWidth="1"/>
    <col min="12040" max="12287" width="9.33203125" style="4"/>
    <col min="12288" max="12290" width="7.6640625" style="4" customWidth="1"/>
    <col min="12291" max="12291" width="55.1640625" style="4" customWidth="1"/>
    <col min="12292" max="12292" width="27.83203125" style="4" customWidth="1"/>
    <col min="12293" max="12295" width="19.1640625" style="4" customWidth="1"/>
    <col min="12296" max="12543" width="9.33203125" style="4"/>
    <col min="12544" max="12546" width="7.6640625" style="4" customWidth="1"/>
    <col min="12547" max="12547" width="55.1640625" style="4" customWidth="1"/>
    <col min="12548" max="12548" width="27.83203125" style="4" customWidth="1"/>
    <col min="12549" max="12551" width="19.1640625" style="4" customWidth="1"/>
    <col min="12552" max="12799" width="9.33203125" style="4"/>
    <col min="12800" max="12802" width="7.6640625" style="4" customWidth="1"/>
    <col min="12803" max="12803" width="55.1640625" style="4" customWidth="1"/>
    <col min="12804" max="12804" width="27.83203125" style="4" customWidth="1"/>
    <col min="12805" max="12807" width="19.1640625" style="4" customWidth="1"/>
    <col min="12808" max="13055" width="9.33203125" style="4"/>
    <col min="13056" max="13058" width="7.6640625" style="4" customWidth="1"/>
    <col min="13059" max="13059" width="55.1640625" style="4" customWidth="1"/>
    <col min="13060" max="13060" width="27.83203125" style="4" customWidth="1"/>
    <col min="13061" max="13063" width="19.1640625" style="4" customWidth="1"/>
    <col min="13064" max="13311" width="9.33203125" style="4"/>
    <col min="13312" max="13314" width="7.6640625" style="4" customWidth="1"/>
    <col min="13315" max="13315" width="55.1640625" style="4" customWidth="1"/>
    <col min="13316" max="13316" width="27.83203125" style="4" customWidth="1"/>
    <col min="13317" max="13319" width="19.1640625" style="4" customWidth="1"/>
    <col min="13320" max="13567" width="9.33203125" style="4"/>
    <col min="13568" max="13570" width="7.6640625" style="4" customWidth="1"/>
    <col min="13571" max="13571" width="55.1640625" style="4" customWidth="1"/>
    <col min="13572" max="13572" width="27.83203125" style="4" customWidth="1"/>
    <col min="13573" max="13575" width="19.1640625" style="4" customWidth="1"/>
    <col min="13576" max="13823" width="9.33203125" style="4"/>
    <col min="13824" max="13826" width="7.6640625" style="4" customWidth="1"/>
    <col min="13827" max="13827" width="55.1640625" style="4" customWidth="1"/>
    <col min="13828" max="13828" width="27.83203125" style="4" customWidth="1"/>
    <col min="13829" max="13831" width="19.1640625" style="4" customWidth="1"/>
    <col min="13832" max="14079" width="9.33203125" style="4"/>
    <col min="14080" max="14082" width="7.6640625" style="4" customWidth="1"/>
    <col min="14083" max="14083" width="55.1640625" style="4" customWidth="1"/>
    <col min="14084" max="14084" width="27.83203125" style="4" customWidth="1"/>
    <col min="14085" max="14087" width="19.1640625" style="4" customWidth="1"/>
    <col min="14088" max="14335" width="9.33203125" style="4"/>
    <col min="14336" max="14338" width="7.6640625" style="4" customWidth="1"/>
    <col min="14339" max="14339" width="55.1640625" style="4" customWidth="1"/>
    <col min="14340" max="14340" width="27.83203125" style="4" customWidth="1"/>
    <col min="14341" max="14343" width="19.1640625" style="4" customWidth="1"/>
    <col min="14344" max="14591" width="9.33203125" style="4"/>
    <col min="14592" max="14594" width="7.6640625" style="4" customWidth="1"/>
    <col min="14595" max="14595" width="55.1640625" style="4" customWidth="1"/>
    <col min="14596" max="14596" width="27.83203125" style="4" customWidth="1"/>
    <col min="14597" max="14599" width="19.1640625" style="4" customWidth="1"/>
    <col min="14600" max="14847" width="9.33203125" style="4"/>
    <col min="14848" max="14850" width="7.6640625" style="4" customWidth="1"/>
    <col min="14851" max="14851" width="55.1640625" style="4" customWidth="1"/>
    <col min="14852" max="14852" width="27.83203125" style="4" customWidth="1"/>
    <col min="14853" max="14855" width="19.1640625" style="4" customWidth="1"/>
    <col min="14856" max="15103" width="9.33203125" style="4"/>
    <col min="15104" max="15106" width="7.6640625" style="4" customWidth="1"/>
    <col min="15107" max="15107" width="55.1640625" style="4" customWidth="1"/>
    <col min="15108" max="15108" width="27.83203125" style="4" customWidth="1"/>
    <col min="15109" max="15111" width="19.1640625" style="4" customWidth="1"/>
    <col min="15112" max="15359" width="9.33203125" style="4"/>
    <col min="15360" max="15362" width="7.6640625" style="4" customWidth="1"/>
    <col min="15363" max="15363" width="55.1640625" style="4" customWidth="1"/>
    <col min="15364" max="15364" width="27.83203125" style="4" customWidth="1"/>
    <col min="15365" max="15367" width="19.1640625" style="4" customWidth="1"/>
    <col min="15368" max="15615" width="9.33203125" style="4"/>
    <col min="15616" max="15618" width="7.6640625" style="4" customWidth="1"/>
    <col min="15619" max="15619" width="55.1640625" style="4" customWidth="1"/>
    <col min="15620" max="15620" width="27.83203125" style="4" customWidth="1"/>
    <col min="15621" max="15623" width="19.1640625" style="4" customWidth="1"/>
    <col min="15624" max="15871" width="9.33203125" style="4"/>
    <col min="15872" max="15874" width="7.6640625" style="4" customWidth="1"/>
    <col min="15875" max="15875" width="55.1640625" style="4" customWidth="1"/>
    <col min="15876" max="15876" width="27.83203125" style="4" customWidth="1"/>
    <col min="15877" max="15879" width="19.1640625" style="4" customWidth="1"/>
    <col min="15880" max="16127" width="9.33203125" style="4"/>
    <col min="16128" max="16130" width="7.6640625" style="4" customWidth="1"/>
    <col min="16131" max="16131" width="55.1640625" style="4" customWidth="1"/>
    <col min="16132" max="16132" width="27.83203125" style="4" customWidth="1"/>
    <col min="16133" max="16135" width="19.1640625" style="4" customWidth="1"/>
    <col min="16136" max="16384" width="9.33203125" style="4"/>
  </cols>
  <sheetData>
    <row r="1" spans="1:10" ht="27">
      <c r="A1" s="196" t="s">
        <v>77</v>
      </c>
      <c r="B1" s="196"/>
      <c r="C1" s="196"/>
      <c r="D1" s="196"/>
      <c r="E1" s="196"/>
      <c r="F1" s="196"/>
      <c r="G1" s="196"/>
      <c r="H1" s="196"/>
      <c r="I1" s="196"/>
      <c r="J1" s="196"/>
    </row>
    <row r="2" spans="1:10" ht="15" customHeight="1">
      <c r="A2" s="184"/>
      <c r="B2" s="185"/>
      <c r="C2" s="185"/>
      <c r="D2" s="185"/>
      <c r="E2" s="185"/>
      <c r="F2" s="185"/>
      <c r="G2" s="185"/>
      <c r="H2" s="185"/>
      <c r="I2" s="185"/>
      <c r="J2" s="185"/>
    </row>
    <row r="3" spans="1:10" ht="15" customHeight="1">
      <c r="A3" s="185"/>
      <c r="B3" s="185"/>
      <c r="C3" s="185"/>
      <c r="D3" s="185"/>
      <c r="E3" s="185"/>
      <c r="F3" s="185"/>
      <c r="G3" s="185"/>
      <c r="H3" s="185"/>
      <c r="I3" s="185"/>
      <c r="J3" s="186" t="s">
        <v>78</v>
      </c>
    </row>
    <row r="4" spans="1:10" ht="20.25" customHeight="1">
      <c r="A4" s="187" t="s">
        <v>150</v>
      </c>
      <c r="B4" s="189"/>
      <c r="C4" s="189"/>
      <c r="D4" s="189"/>
      <c r="E4" s="188" t="s">
        <v>151</v>
      </c>
      <c r="F4" s="189"/>
      <c r="G4" s="189"/>
      <c r="H4" s="189"/>
      <c r="I4" s="189"/>
      <c r="J4" s="190" t="s">
        <v>2</v>
      </c>
    </row>
    <row r="5" spans="1:10" ht="20.25" customHeight="1">
      <c r="A5" s="202" t="s">
        <v>5</v>
      </c>
      <c r="B5" s="203" t="s">
        <v>5</v>
      </c>
      <c r="C5" s="203" t="s">
        <v>5</v>
      </c>
      <c r="D5" s="203" t="s">
        <v>5</v>
      </c>
      <c r="E5" s="201" t="s">
        <v>16</v>
      </c>
      <c r="F5" s="201" t="s">
        <v>54</v>
      </c>
      <c r="G5" s="201" t="s">
        <v>79</v>
      </c>
      <c r="H5" s="201" t="s">
        <v>79</v>
      </c>
      <c r="I5" s="201" t="s">
        <v>79</v>
      </c>
      <c r="J5" s="201" t="s">
        <v>17</v>
      </c>
    </row>
    <row r="6" spans="1:10" ht="21" customHeight="1">
      <c r="A6" s="200" t="s">
        <v>27</v>
      </c>
      <c r="B6" s="201" t="s">
        <v>27</v>
      </c>
      <c r="C6" s="201" t="s">
        <v>27</v>
      </c>
      <c r="D6" s="201" t="s">
        <v>182</v>
      </c>
      <c r="E6" s="201" t="s">
        <v>16</v>
      </c>
      <c r="F6" s="201" t="s">
        <v>54</v>
      </c>
      <c r="G6" s="201" t="s">
        <v>30</v>
      </c>
      <c r="H6" s="201" t="s">
        <v>36</v>
      </c>
      <c r="I6" s="201" t="s">
        <v>37</v>
      </c>
      <c r="J6" s="201" t="s">
        <v>17</v>
      </c>
    </row>
    <row r="7" spans="1:10" ht="21" customHeight="1">
      <c r="A7" s="200" t="s">
        <v>27</v>
      </c>
      <c r="B7" s="201" t="s">
        <v>27</v>
      </c>
      <c r="C7" s="201" t="s">
        <v>27</v>
      </c>
      <c r="D7" s="201" t="s">
        <v>182</v>
      </c>
      <c r="E7" s="201" t="s">
        <v>16</v>
      </c>
      <c r="F7" s="201" t="s">
        <v>54</v>
      </c>
      <c r="G7" s="201" t="s">
        <v>30</v>
      </c>
      <c r="H7" s="201" t="s">
        <v>36</v>
      </c>
      <c r="I7" s="201" t="s">
        <v>37</v>
      </c>
      <c r="J7" s="201" t="s">
        <v>17</v>
      </c>
    </row>
    <row r="8" spans="1:10" ht="21" customHeight="1">
      <c r="A8" s="200" t="s">
        <v>27</v>
      </c>
      <c r="B8" s="201" t="s">
        <v>27</v>
      </c>
      <c r="C8" s="201" t="s">
        <v>27</v>
      </c>
      <c r="D8" s="201" t="s">
        <v>182</v>
      </c>
      <c r="E8" s="201" t="s">
        <v>16</v>
      </c>
      <c r="F8" s="201" t="s">
        <v>54</v>
      </c>
      <c r="G8" s="201" t="s">
        <v>30</v>
      </c>
      <c r="H8" s="201" t="s">
        <v>36</v>
      </c>
      <c r="I8" s="201" t="s">
        <v>37</v>
      </c>
      <c r="J8" s="201" t="s">
        <v>17</v>
      </c>
    </row>
    <row r="9" spans="1:10" ht="21" customHeight="1">
      <c r="A9" s="200" t="s">
        <v>30</v>
      </c>
      <c r="B9" s="201" t="s">
        <v>30</v>
      </c>
      <c r="C9" s="201" t="s">
        <v>30</v>
      </c>
      <c r="D9" s="201" t="s">
        <v>30</v>
      </c>
      <c r="E9" s="191"/>
      <c r="F9" s="191">
        <v>93893.74</v>
      </c>
      <c r="G9" s="191">
        <v>93893.74</v>
      </c>
      <c r="H9" s="191"/>
      <c r="I9" s="191">
        <v>93893.74</v>
      </c>
      <c r="J9" s="191"/>
    </row>
    <row r="10" spans="1:10" ht="21" customHeight="1">
      <c r="A10" s="197" t="s">
        <v>216</v>
      </c>
      <c r="B10" s="198" t="s">
        <v>216</v>
      </c>
      <c r="C10" s="198" t="s">
        <v>216</v>
      </c>
      <c r="D10" s="193" t="s">
        <v>81</v>
      </c>
      <c r="E10" s="194"/>
      <c r="F10" s="194">
        <v>91561.9</v>
      </c>
      <c r="G10" s="194">
        <v>91561.9</v>
      </c>
      <c r="H10" s="194"/>
      <c r="I10" s="194">
        <v>91561.9</v>
      </c>
      <c r="J10" s="194"/>
    </row>
    <row r="11" spans="1:10" ht="21" customHeight="1">
      <c r="A11" s="197" t="s">
        <v>231</v>
      </c>
      <c r="B11" s="198" t="s">
        <v>231</v>
      </c>
      <c r="C11" s="198" t="s">
        <v>231</v>
      </c>
      <c r="D11" s="193" t="s">
        <v>232</v>
      </c>
      <c r="E11" s="194"/>
      <c r="F11" s="194">
        <v>84405.53</v>
      </c>
      <c r="G11" s="194">
        <v>84405.53</v>
      </c>
      <c r="H11" s="194"/>
      <c r="I11" s="194">
        <v>84405.53</v>
      </c>
      <c r="J11" s="194"/>
    </row>
    <row r="12" spans="1:10" ht="21" customHeight="1">
      <c r="A12" s="199" t="s">
        <v>233</v>
      </c>
      <c r="B12" s="198" t="s">
        <v>233</v>
      </c>
      <c r="C12" s="198" t="s">
        <v>233</v>
      </c>
      <c r="D12" s="192" t="s">
        <v>234</v>
      </c>
      <c r="E12" s="191"/>
      <c r="F12" s="191">
        <v>32000</v>
      </c>
      <c r="G12" s="191">
        <v>32000</v>
      </c>
      <c r="H12" s="191"/>
      <c r="I12" s="191">
        <v>32000</v>
      </c>
      <c r="J12" s="191"/>
    </row>
    <row r="13" spans="1:10" s="2" customFormat="1" ht="21" customHeight="1">
      <c r="A13" s="199" t="s">
        <v>235</v>
      </c>
      <c r="B13" s="198" t="s">
        <v>235</v>
      </c>
      <c r="C13" s="198" t="s">
        <v>235</v>
      </c>
      <c r="D13" s="192" t="s">
        <v>236</v>
      </c>
      <c r="E13" s="191"/>
      <c r="F13" s="191">
        <v>112.89</v>
      </c>
      <c r="G13" s="191">
        <v>112.89</v>
      </c>
      <c r="H13" s="191"/>
      <c r="I13" s="191">
        <v>112.89</v>
      </c>
      <c r="J13" s="191"/>
    </row>
    <row r="14" spans="1:10" ht="21" customHeight="1">
      <c r="A14" s="199" t="s">
        <v>237</v>
      </c>
      <c r="B14" s="198" t="s">
        <v>237</v>
      </c>
      <c r="C14" s="198" t="s">
        <v>237</v>
      </c>
      <c r="D14" s="192" t="s">
        <v>238</v>
      </c>
      <c r="E14" s="191"/>
      <c r="F14" s="191">
        <v>1873</v>
      </c>
      <c r="G14" s="191">
        <v>1873</v>
      </c>
      <c r="H14" s="191"/>
      <c r="I14" s="191">
        <v>1873</v>
      </c>
      <c r="J14" s="191"/>
    </row>
    <row r="15" spans="1:10" ht="21" customHeight="1">
      <c r="A15" s="199" t="s">
        <v>239</v>
      </c>
      <c r="B15" s="198" t="s">
        <v>239</v>
      </c>
      <c r="C15" s="198" t="s">
        <v>239</v>
      </c>
      <c r="D15" s="192" t="s">
        <v>240</v>
      </c>
      <c r="E15" s="191"/>
      <c r="F15" s="191">
        <v>50419.64</v>
      </c>
      <c r="G15" s="191">
        <v>50419.64</v>
      </c>
      <c r="H15" s="191"/>
      <c r="I15" s="191">
        <v>50419.64</v>
      </c>
      <c r="J15" s="191"/>
    </row>
    <row r="16" spans="1:10" ht="21" customHeight="1">
      <c r="A16" s="197" t="s">
        <v>241</v>
      </c>
      <c r="B16" s="198" t="s">
        <v>241</v>
      </c>
      <c r="C16" s="198" t="s">
        <v>241</v>
      </c>
      <c r="D16" s="193" t="s">
        <v>242</v>
      </c>
      <c r="E16" s="194"/>
      <c r="F16" s="194">
        <v>6000</v>
      </c>
      <c r="G16" s="194">
        <v>6000</v>
      </c>
      <c r="H16" s="194"/>
      <c r="I16" s="194">
        <v>6000</v>
      </c>
      <c r="J16" s="194"/>
    </row>
    <row r="17" spans="1:10" ht="21" customHeight="1">
      <c r="A17" s="199" t="s">
        <v>243</v>
      </c>
      <c r="B17" s="198" t="s">
        <v>243</v>
      </c>
      <c r="C17" s="198" t="s">
        <v>243</v>
      </c>
      <c r="D17" s="192" t="s">
        <v>244</v>
      </c>
      <c r="E17" s="191"/>
      <c r="F17" s="191">
        <v>6000</v>
      </c>
      <c r="G17" s="191">
        <v>6000</v>
      </c>
      <c r="H17" s="191"/>
      <c r="I17" s="191">
        <v>6000</v>
      </c>
      <c r="J17" s="191"/>
    </row>
    <row r="18" spans="1:10" ht="21" customHeight="1">
      <c r="A18" s="197" t="s">
        <v>245</v>
      </c>
      <c r="B18" s="198" t="s">
        <v>245</v>
      </c>
      <c r="C18" s="198" t="s">
        <v>245</v>
      </c>
      <c r="D18" s="193" t="s">
        <v>246</v>
      </c>
      <c r="E18" s="194"/>
      <c r="F18" s="194">
        <v>1156.3699999999999</v>
      </c>
      <c r="G18" s="194">
        <v>1156.3699999999999</v>
      </c>
      <c r="H18" s="194"/>
      <c r="I18" s="194">
        <v>1156.3699999999999</v>
      </c>
      <c r="J18" s="194"/>
    </row>
    <row r="19" spans="1:10" ht="21" customHeight="1">
      <c r="A19" s="199" t="s">
        <v>247</v>
      </c>
      <c r="B19" s="198" t="s">
        <v>247</v>
      </c>
      <c r="C19" s="198" t="s">
        <v>247</v>
      </c>
      <c r="D19" s="192" t="s">
        <v>248</v>
      </c>
      <c r="E19" s="191"/>
      <c r="F19" s="191">
        <v>523.05999999999995</v>
      </c>
      <c r="G19" s="191">
        <v>523.05999999999995</v>
      </c>
      <c r="H19" s="191"/>
      <c r="I19" s="191">
        <v>523.05999999999995</v>
      </c>
      <c r="J19" s="191"/>
    </row>
    <row r="20" spans="1:10" ht="21" customHeight="1">
      <c r="A20" s="199" t="s">
        <v>249</v>
      </c>
      <c r="B20" s="198" t="s">
        <v>249</v>
      </c>
      <c r="C20" s="198" t="s">
        <v>249</v>
      </c>
      <c r="D20" s="192" t="s">
        <v>250</v>
      </c>
      <c r="E20" s="191"/>
      <c r="F20" s="191">
        <v>633.30999999999995</v>
      </c>
      <c r="G20" s="191">
        <v>633.30999999999995</v>
      </c>
      <c r="H20" s="191"/>
      <c r="I20" s="191">
        <v>633.30999999999995</v>
      </c>
      <c r="J20" s="191"/>
    </row>
    <row r="21" spans="1:10" ht="21" customHeight="1">
      <c r="A21" s="197" t="s">
        <v>297</v>
      </c>
      <c r="B21" s="198" t="s">
        <v>297</v>
      </c>
      <c r="C21" s="198" t="s">
        <v>297</v>
      </c>
      <c r="D21" s="193" t="s">
        <v>298</v>
      </c>
      <c r="E21" s="194"/>
      <c r="F21" s="194">
        <v>45.01</v>
      </c>
      <c r="G21" s="194">
        <v>45.01</v>
      </c>
      <c r="H21" s="194"/>
      <c r="I21" s="194">
        <v>45.01</v>
      </c>
      <c r="J21" s="194"/>
    </row>
    <row r="22" spans="1:10" ht="21" customHeight="1">
      <c r="A22" s="197" t="s">
        <v>299</v>
      </c>
      <c r="B22" s="198" t="s">
        <v>299</v>
      </c>
      <c r="C22" s="198" t="s">
        <v>299</v>
      </c>
      <c r="D22" s="193" t="s">
        <v>300</v>
      </c>
      <c r="E22" s="194"/>
      <c r="F22" s="194">
        <v>45.01</v>
      </c>
      <c r="G22" s="194">
        <v>45.01</v>
      </c>
      <c r="H22" s="194"/>
      <c r="I22" s="194">
        <v>45.01</v>
      </c>
      <c r="J22" s="194"/>
    </row>
    <row r="23" spans="1:10" ht="21" customHeight="1">
      <c r="A23" s="199" t="s">
        <v>301</v>
      </c>
      <c r="B23" s="198" t="s">
        <v>301</v>
      </c>
      <c r="C23" s="198" t="s">
        <v>301</v>
      </c>
      <c r="D23" s="192" t="s">
        <v>302</v>
      </c>
      <c r="E23" s="191"/>
      <c r="F23" s="191">
        <v>45.01</v>
      </c>
      <c r="G23" s="191">
        <v>45.01</v>
      </c>
      <c r="H23" s="191"/>
      <c r="I23" s="191">
        <v>45.01</v>
      </c>
      <c r="J23" s="191"/>
    </row>
    <row r="24" spans="1:10" ht="21" customHeight="1">
      <c r="A24" s="197" t="s">
        <v>303</v>
      </c>
      <c r="B24" s="198" t="s">
        <v>303</v>
      </c>
      <c r="C24" s="198" t="s">
        <v>303</v>
      </c>
      <c r="D24" s="193" t="s">
        <v>304</v>
      </c>
      <c r="E24" s="194"/>
      <c r="F24" s="194">
        <v>2286.81</v>
      </c>
      <c r="G24" s="194">
        <v>2286.81</v>
      </c>
      <c r="H24" s="194"/>
      <c r="I24" s="194">
        <v>2286.81</v>
      </c>
      <c r="J24" s="194"/>
    </row>
    <row r="25" spans="1:10" ht="21" customHeight="1">
      <c r="A25" s="197" t="s">
        <v>305</v>
      </c>
      <c r="B25" s="198" t="s">
        <v>305</v>
      </c>
      <c r="C25" s="198" t="s">
        <v>305</v>
      </c>
      <c r="D25" s="193" t="s">
        <v>306</v>
      </c>
      <c r="E25" s="194"/>
      <c r="F25" s="194">
        <v>2286.81</v>
      </c>
      <c r="G25" s="194">
        <v>2286.81</v>
      </c>
      <c r="H25" s="194"/>
      <c r="I25" s="194">
        <v>2286.81</v>
      </c>
      <c r="J25" s="194"/>
    </row>
    <row r="26" spans="1:10" ht="21" customHeight="1">
      <c r="A26" s="199" t="s">
        <v>307</v>
      </c>
      <c r="B26" s="198" t="s">
        <v>307</v>
      </c>
      <c r="C26" s="198" t="s">
        <v>307</v>
      </c>
      <c r="D26" s="192" t="s">
        <v>308</v>
      </c>
      <c r="E26" s="191"/>
      <c r="F26" s="191">
        <v>2286.81</v>
      </c>
      <c r="G26" s="191">
        <v>2286.81</v>
      </c>
      <c r="H26" s="191"/>
      <c r="I26" s="191">
        <v>2286.81</v>
      </c>
      <c r="J26" s="191"/>
    </row>
    <row r="27" spans="1:10" ht="21" customHeight="1">
      <c r="A27" s="195" t="s">
        <v>481</v>
      </c>
      <c r="B27" s="195" t="s">
        <v>481</v>
      </c>
      <c r="C27" s="195" t="s">
        <v>481</v>
      </c>
      <c r="D27" s="195" t="s">
        <v>481</v>
      </c>
      <c r="E27" s="195" t="s">
        <v>481</v>
      </c>
      <c r="F27" s="195" t="s">
        <v>481</v>
      </c>
      <c r="G27" s="195" t="s">
        <v>481</v>
      </c>
      <c r="H27" s="195" t="s">
        <v>481</v>
      </c>
      <c r="I27" s="195" t="s">
        <v>481</v>
      </c>
      <c r="J27" s="195" t="s">
        <v>481</v>
      </c>
    </row>
    <row r="28" spans="1:10" ht="21" customHeight="1">
      <c r="A28" s="195" t="s">
        <v>482</v>
      </c>
      <c r="B28" s="195" t="s">
        <v>482</v>
      </c>
      <c r="C28" s="195" t="s">
        <v>482</v>
      </c>
      <c r="D28" s="195" t="s">
        <v>482</v>
      </c>
      <c r="E28" s="195" t="s">
        <v>482</v>
      </c>
      <c r="F28" s="195" t="s">
        <v>482</v>
      </c>
      <c r="G28" s="195" t="s">
        <v>482</v>
      </c>
      <c r="H28" s="195" t="s">
        <v>482</v>
      </c>
      <c r="I28" s="195" t="s">
        <v>482</v>
      </c>
      <c r="J28" s="195" t="s">
        <v>482</v>
      </c>
    </row>
    <row r="29" spans="1:10" ht="21" customHeight="1">
      <c r="E29" s="4"/>
      <c r="F29" s="4"/>
      <c r="G29" s="4"/>
    </row>
    <row r="30" spans="1:10" ht="21" customHeight="1">
      <c r="E30" s="4"/>
      <c r="F30" s="4"/>
      <c r="G30" s="4"/>
    </row>
    <row r="31" spans="1:10" ht="21" customHeight="1">
      <c r="E31" s="4"/>
      <c r="F31" s="4"/>
      <c r="G31" s="4"/>
    </row>
    <row r="32" spans="1:10">
      <c r="E32" s="4"/>
      <c r="F32" s="4"/>
      <c r="G32" s="4"/>
    </row>
    <row r="33" spans="5:7">
      <c r="E33" s="4"/>
      <c r="F33" s="4"/>
      <c r="G33" s="4"/>
    </row>
    <row r="34" spans="5:7">
      <c r="E34" s="4"/>
      <c r="F34" s="4"/>
      <c r="G34" s="4"/>
    </row>
    <row r="35" spans="5:7">
      <c r="E35" s="4"/>
      <c r="F35" s="4"/>
      <c r="G35" s="4"/>
    </row>
    <row r="36" spans="5:7">
      <c r="E36" s="4"/>
      <c r="F36" s="4"/>
      <c r="G36" s="4"/>
    </row>
    <row r="37" spans="5:7">
      <c r="E37" s="4"/>
      <c r="F37" s="4"/>
      <c r="G37" s="4"/>
    </row>
    <row r="38" spans="5:7">
      <c r="E38" s="4"/>
      <c r="F38" s="4"/>
      <c r="G38" s="4"/>
    </row>
    <row r="39" spans="5:7">
      <c r="E39" s="4"/>
      <c r="F39" s="4"/>
      <c r="G39" s="4"/>
    </row>
    <row r="40" spans="5:7">
      <c r="E40" s="4"/>
      <c r="F40" s="4"/>
      <c r="G40" s="4"/>
    </row>
    <row r="41" spans="5:7">
      <c r="E41" s="4"/>
      <c r="F41" s="4"/>
      <c r="G41" s="4"/>
    </row>
    <row r="42" spans="5:7">
      <c r="E42" s="4"/>
      <c r="F42" s="4"/>
      <c r="G42" s="4"/>
    </row>
    <row r="43" spans="5:7">
      <c r="E43" s="4"/>
      <c r="F43" s="4"/>
      <c r="G43" s="4"/>
    </row>
    <row r="44" spans="5:7">
      <c r="E44" s="4"/>
      <c r="F44" s="4"/>
      <c r="G44" s="4"/>
    </row>
    <row r="45" spans="5:7">
      <c r="E45" s="4"/>
      <c r="F45" s="4"/>
      <c r="G45" s="4"/>
    </row>
    <row r="46" spans="5:7">
      <c r="E46" s="4"/>
      <c r="F46" s="4"/>
      <c r="G46" s="4"/>
    </row>
    <row r="47" spans="5:7">
      <c r="E47" s="4"/>
      <c r="F47" s="4"/>
      <c r="G47" s="4"/>
    </row>
    <row r="48" spans="5:7">
      <c r="E48" s="4"/>
      <c r="F48" s="4"/>
      <c r="G48" s="4"/>
    </row>
    <row r="49" spans="5:7">
      <c r="E49" s="4"/>
      <c r="F49" s="4"/>
      <c r="G49" s="4"/>
    </row>
    <row r="50" spans="5:7">
      <c r="E50" s="4"/>
      <c r="F50" s="4"/>
      <c r="G50" s="4"/>
    </row>
    <row r="51" spans="5:7">
      <c r="E51" s="4"/>
      <c r="F51" s="4"/>
      <c r="G51" s="4"/>
    </row>
    <row r="52" spans="5:7">
      <c r="E52" s="4"/>
      <c r="F52" s="4"/>
      <c r="G52" s="4"/>
    </row>
    <row r="53" spans="5:7">
      <c r="E53" s="4"/>
      <c r="F53" s="4"/>
      <c r="G53" s="4"/>
    </row>
    <row r="54" spans="5:7">
      <c r="E54" s="4"/>
      <c r="F54" s="4"/>
      <c r="G54" s="4"/>
    </row>
    <row r="55" spans="5:7">
      <c r="E55" s="4"/>
      <c r="F55" s="4"/>
      <c r="G55" s="4"/>
    </row>
    <row r="56" spans="5:7">
      <c r="E56" s="4"/>
      <c r="F56" s="4"/>
      <c r="G56" s="4"/>
    </row>
    <row r="57" spans="5:7">
      <c r="E57" s="4"/>
      <c r="F57" s="4"/>
      <c r="G57" s="4"/>
    </row>
    <row r="58" spans="5:7">
      <c r="E58" s="4"/>
      <c r="F58" s="4"/>
      <c r="G58" s="4"/>
    </row>
    <row r="59" spans="5:7">
      <c r="E59" s="4"/>
      <c r="F59" s="4"/>
      <c r="G59" s="4"/>
    </row>
    <row r="60" spans="5:7">
      <c r="E60" s="4"/>
      <c r="F60" s="4"/>
      <c r="G60" s="4"/>
    </row>
    <row r="61" spans="5:7">
      <c r="E61" s="4"/>
      <c r="F61" s="4"/>
      <c r="G61" s="4"/>
    </row>
    <row r="62" spans="5:7">
      <c r="E62" s="4"/>
      <c r="F62" s="4"/>
      <c r="G62" s="4"/>
    </row>
    <row r="63" spans="5:7">
      <c r="E63" s="4"/>
      <c r="F63" s="4"/>
      <c r="G63" s="4"/>
    </row>
    <row r="64" spans="5:7">
      <c r="E64" s="4"/>
      <c r="F64" s="4"/>
      <c r="G64" s="4"/>
    </row>
    <row r="65" spans="5:7">
      <c r="E65" s="4"/>
      <c r="F65" s="4"/>
      <c r="G65" s="4"/>
    </row>
    <row r="66" spans="5:7">
      <c r="E66" s="4"/>
      <c r="F66" s="4"/>
      <c r="G66" s="4"/>
    </row>
    <row r="67" spans="5:7">
      <c r="E67" s="4"/>
      <c r="F67" s="4"/>
      <c r="G67" s="4"/>
    </row>
    <row r="68" spans="5:7">
      <c r="E68" s="4"/>
      <c r="F68" s="4"/>
      <c r="G68" s="4"/>
    </row>
    <row r="69" spans="5:7">
      <c r="E69" s="4"/>
      <c r="F69" s="4"/>
      <c r="G69" s="4"/>
    </row>
    <row r="70" spans="5:7">
      <c r="E70" s="4"/>
      <c r="F70" s="4"/>
      <c r="G70" s="4"/>
    </row>
    <row r="71" spans="5:7">
      <c r="E71" s="4"/>
      <c r="F71" s="4"/>
      <c r="G71" s="4"/>
    </row>
    <row r="72" spans="5:7">
      <c r="E72" s="4"/>
      <c r="F72" s="4"/>
      <c r="G72" s="4"/>
    </row>
    <row r="73" spans="5:7">
      <c r="E73" s="4"/>
      <c r="F73" s="4"/>
      <c r="G73" s="4"/>
    </row>
    <row r="74" spans="5:7">
      <c r="E74" s="4"/>
      <c r="F74" s="4"/>
      <c r="G74" s="4"/>
    </row>
    <row r="75" spans="5:7">
      <c r="E75" s="4"/>
      <c r="F75" s="4"/>
      <c r="G75" s="4"/>
    </row>
    <row r="76" spans="5:7">
      <c r="E76" s="4"/>
      <c r="F76" s="4"/>
      <c r="G76" s="4"/>
    </row>
    <row r="77" spans="5:7">
      <c r="E77" s="4"/>
      <c r="F77" s="4"/>
      <c r="G77" s="4"/>
    </row>
    <row r="78" spans="5:7">
      <c r="E78" s="4"/>
      <c r="F78" s="4"/>
      <c r="G78" s="4"/>
    </row>
    <row r="79" spans="5:7">
      <c r="E79" s="4"/>
      <c r="F79" s="4"/>
      <c r="G79" s="4"/>
    </row>
    <row r="80" spans="5:7">
      <c r="E80" s="4"/>
      <c r="F80" s="4"/>
      <c r="G80" s="4"/>
    </row>
    <row r="81" spans="5:7">
      <c r="E81" s="4"/>
      <c r="F81" s="4"/>
      <c r="G81" s="4"/>
    </row>
    <row r="82" spans="5:7">
      <c r="E82" s="4"/>
      <c r="F82" s="4"/>
      <c r="G82" s="4"/>
    </row>
    <row r="83" spans="5:7">
      <c r="E83" s="4"/>
      <c r="F83" s="4"/>
      <c r="G83" s="4"/>
    </row>
    <row r="84" spans="5:7">
      <c r="E84" s="4"/>
      <c r="F84" s="4"/>
      <c r="G84" s="4"/>
    </row>
    <row r="85" spans="5:7">
      <c r="E85" s="4"/>
      <c r="F85" s="4"/>
      <c r="G85" s="4"/>
    </row>
    <row r="86" spans="5:7">
      <c r="E86" s="4"/>
      <c r="F86" s="4"/>
      <c r="G86" s="4"/>
    </row>
    <row r="87" spans="5:7">
      <c r="E87" s="4"/>
      <c r="F87" s="4"/>
      <c r="G87" s="4"/>
    </row>
    <row r="88" spans="5:7">
      <c r="E88" s="4"/>
      <c r="F88" s="4"/>
      <c r="G88" s="4"/>
    </row>
    <row r="89" spans="5:7">
      <c r="E89" s="4"/>
      <c r="F89" s="4"/>
      <c r="G89" s="4"/>
    </row>
    <row r="90" spans="5:7">
      <c r="E90" s="4"/>
      <c r="F90" s="4"/>
      <c r="G90" s="4"/>
    </row>
    <row r="91" spans="5:7">
      <c r="E91" s="4"/>
      <c r="F91" s="4"/>
      <c r="G91" s="4"/>
    </row>
    <row r="92" spans="5:7">
      <c r="E92" s="4"/>
      <c r="F92" s="4"/>
      <c r="G92" s="4"/>
    </row>
    <row r="93" spans="5:7">
      <c r="E93" s="4"/>
      <c r="F93" s="4"/>
      <c r="G93" s="4"/>
    </row>
    <row r="94" spans="5:7">
      <c r="E94" s="4"/>
      <c r="F94" s="4"/>
      <c r="G94" s="4"/>
    </row>
    <row r="95" spans="5:7">
      <c r="E95" s="4"/>
      <c r="F95" s="4"/>
      <c r="G95" s="4"/>
    </row>
    <row r="96" spans="5:7">
      <c r="E96" s="4"/>
      <c r="F96" s="4"/>
      <c r="G96" s="4"/>
    </row>
    <row r="97" spans="5:7">
      <c r="E97" s="4"/>
      <c r="F97" s="4"/>
      <c r="G97" s="4"/>
    </row>
    <row r="98" spans="5:7">
      <c r="E98" s="4"/>
      <c r="F98" s="4"/>
      <c r="G98" s="4"/>
    </row>
    <row r="99" spans="5:7">
      <c r="E99" s="4"/>
      <c r="F99" s="4"/>
      <c r="G99" s="4"/>
    </row>
    <row r="100" spans="5:7">
      <c r="E100" s="4"/>
      <c r="F100" s="4"/>
      <c r="G100" s="4"/>
    </row>
    <row r="101" spans="5:7">
      <c r="E101" s="4"/>
      <c r="F101" s="4"/>
      <c r="G101" s="4"/>
    </row>
    <row r="102" spans="5:7">
      <c r="E102" s="4"/>
      <c r="F102" s="4"/>
      <c r="G102" s="4"/>
    </row>
    <row r="103" spans="5:7">
      <c r="E103" s="4"/>
      <c r="F103" s="4"/>
      <c r="G103" s="4"/>
    </row>
    <row r="104" spans="5:7">
      <c r="E104" s="4"/>
      <c r="F104" s="4"/>
      <c r="G104" s="4"/>
    </row>
    <row r="105" spans="5:7">
      <c r="E105" s="4"/>
      <c r="F105" s="4"/>
      <c r="G105" s="4"/>
    </row>
    <row r="106" spans="5:7">
      <c r="E106" s="4"/>
      <c r="F106" s="4"/>
      <c r="G106" s="4"/>
    </row>
    <row r="107" spans="5:7">
      <c r="E107" s="4"/>
      <c r="F107" s="4"/>
      <c r="G107" s="4"/>
    </row>
    <row r="108" spans="5:7">
      <c r="E108" s="4"/>
      <c r="F108" s="4"/>
      <c r="G108" s="4"/>
    </row>
    <row r="109" spans="5:7">
      <c r="E109" s="4"/>
      <c r="F109" s="4"/>
      <c r="G109" s="4"/>
    </row>
    <row r="110" spans="5:7">
      <c r="E110" s="4"/>
      <c r="F110" s="4"/>
      <c r="G110" s="4"/>
    </row>
    <row r="111" spans="5:7">
      <c r="E111" s="4"/>
      <c r="F111" s="4"/>
      <c r="G111" s="4"/>
    </row>
    <row r="112" spans="5:7">
      <c r="E112" s="4"/>
      <c r="F112" s="4"/>
      <c r="G112" s="4"/>
    </row>
    <row r="113" spans="5:7">
      <c r="E113" s="4"/>
      <c r="F113" s="4"/>
      <c r="G113" s="4"/>
    </row>
    <row r="114" spans="5:7">
      <c r="E114" s="4"/>
      <c r="F114" s="4"/>
      <c r="G114" s="4"/>
    </row>
    <row r="115" spans="5:7">
      <c r="E115" s="4"/>
      <c r="F115" s="4"/>
      <c r="G115" s="4"/>
    </row>
    <row r="116" spans="5:7">
      <c r="E116" s="4"/>
      <c r="F116" s="4"/>
      <c r="G116" s="4"/>
    </row>
    <row r="117" spans="5:7">
      <c r="E117" s="4"/>
      <c r="F117" s="4"/>
      <c r="G117" s="4"/>
    </row>
    <row r="118" spans="5:7">
      <c r="E118" s="4"/>
      <c r="F118" s="4"/>
      <c r="G118" s="4"/>
    </row>
    <row r="119" spans="5:7">
      <c r="E119" s="4"/>
      <c r="F119" s="4"/>
      <c r="G119" s="4"/>
    </row>
    <row r="120" spans="5:7">
      <c r="E120" s="4"/>
      <c r="F120" s="4"/>
      <c r="G120" s="4"/>
    </row>
    <row r="121" spans="5:7">
      <c r="E121" s="4"/>
      <c r="F121" s="4"/>
      <c r="G121" s="4"/>
    </row>
    <row r="122" spans="5:7">
      <c r="E122" s="4"/>
      <c r="F122" s="4"/>
      <c r="G122" s="4"/>
    </row>
    <row r="123" spans="5:7">
      <c r="E123" s="4"/>
      <c r="F123" s="4"/>
      <c r="G123" s="4"/>
    </row>
    <row r="124" spans="5:7">
      <c r="E124" s="4"/>
      <c r="F124" s="4"/>
      <c r="G124" s="4"/>
    </row>
    <row r="125" spans="5:7">
      <c r="E125" s="4"/>
      <c r="F125" s="4"/>
      <c r="G125" s="4"/>
    </row>
    <row r="126" spans="5:7">
      <c r="E126" s="4"/>
      <c r="F126" s="4"/>
      <c r="G126" s="4"/>
    </row>
    <row r="127" spans="5:7">
      <c r="E127" s="4"/>
      <c r="F127" s="4"/>
      <c r="G127" s="4"/>
    </row>
    <row r="128" spans="5:7">
      <c r="E128" s="4"/>
      <c r="F128" s="4"/>
      <c r="G128" s="4"/>
    </row>
    <row r="129" spans="5:7">
      <c r="E129" s="4"/>
      <c r="F129" s="4"/>
      <c r="G129" s="4"/>
    </row>
    <row r="130" spans="5:7">
      <c r="E130" s="4"/>
      <c r="F130" s="4"/>
      <c r="G130" s="4"/>
    </row>
    <row r="131" spans="5:7">
      <c r="E131" s="4"/>
      <c r="F131" s="4"/>
      <c r="G131" s="4"/>
    </row>
    <row r="132" spans="5:7">
      <c r="E132" s="4"/>
      <c r="F132" s="4"/>
      <c r="G132" s="4"/>
    </row>
    <row r="133" spans="5:7">
      <c r="E133" s="4"/>
      <c r="F133" s="4"/>
      <c r="G133" s="4"/>
    </row>
    <row r="134" spans="5:7">
      <c r="E134" s="4"/>
      <c r="F134" s="4"/>
      <c r="G134" s="4"/>
    </row>
    <row r="135" spans="5:7">
      <c r="E135" s="4"/>
      <c r="F135" s="4"/>
      <c r="G135" s="4"/>
    </row>
    <row r="136" spans="5:7">
      <c r="E136" s="4"/>
      <c r="F136" s="4"/>
      <c r="G136" s="4"/>
    </row>
    <row r="137" spans="5:7">
      <c r="E137" s="4"/>
      <c r="F137" s="4"/>
      <c r="G137" s="4"/>
    </row>
    <row r="138" spans="5:7">
      <c r="E138" s="4"/>
      <c r="F138" s="4"/>
      <c r="G138" s="4"/>
    </row>
    <row r="139" spans="5:7">
      <c r="E139" s="4"/>
      <c r="F139" s="4"/>
      <c r="G139" s="4"/>
    </row>
    <row r="140" spans="5:7">
      <c r="E140" s="4"/>
      <c r="F140" s="4"/>
      <c r="G140" s="4"/>
    </row>
    <row r="141" spans="5:7">
      <c r="E141" s="4"/>
      <c r="F141" s="4"/>
      <c r="G141" s="4"/>
    </row>
    <row r="142" spans="5:7">
      <c r="E142" s="4"/>
      <c r="F142" s="4"/>
      <c r="G142" s="4"/>
    </row>
    <row r="143" spans="5:7">
      <c r="E143" s="4"/>
      <c r="F143" s="4"/>
      <c r="G143" s="4"/>
    </row>
    <row r="144" spans="5:7">
      <c r="E144" s="4"/>
      <c r="F144" s="4"/>
      <c r="G144" s="4"/>
    </row>
    <row r="145" spans="5:7">
      <c r="E145" s="4"/>
      <c r="F145" s="4"/>
      <c r="G145" s="4"/>
    </row>
    <row r="146" spans="5:7">
      <c r="E146" s="4"/>
      <c r="F146" s="4"/>
      <c r="G146" s="4"/>
    </row>
    <row r="147" spans="5:7">
      <c r="E147" s="4"/>
      <c r="F147" s="4"/>
      <c r="G147" s="4"/>
    </row>
    <row r="148" spans="5:7">
      <c r="E148" s="4"/>
      <c r="F148" s="4"/>
      <c r="G148" s="4"/>
    </row>
    <row r="149" spans="5:7">
      <c r="E149" s="4"/>
      <c r="F149" s="4"/>
      <c r="G149" s="4"/>
    </row>
    <row r="150" spans="5:7">
      <c r="E150" s="4"/>
      <c r="F150" s="4"/>
      <c r="G150" s="4"/>
    </row>
    <row r="151" spans="5:7">
      <c r="E151" s="4"/>
      <c r="F151" s="4"/>
      <c r="G151" s="4"/>
    </row>
    <row r="152" spans="5:7">
      <c r="E152" s="4"/>
      <c r="F152" s="4"/>
      <c r="G152" s="4"/>
    </row>
    <row r="153" spans="5:7">
      <c r="E153" s="4"/>
      <c r="F153" s="4"/>
      <c r="G153" s="4"/>
    </row>
    <row r="154" spans="5:7">
      <c r="E154" s="4"/>
      <c r="F154" s="4"/>
      <c r="G154" s="4"/>
    </row>
    <row r="155" spans="5:7">
      <c r="E155" s="4"/>
      <c r="F155" s="4"/>
      <c r="G155" s="4"/>
    </row>
    <row r="156" spans="5:7">
      <c r="E156" s="4"/>
      <c r="F156" s="4"/>
      <c r="G156" s="4"/>
    </row>
    <row r="157" spans="5:7">
      <c r="E157" s="4"/>
      <c r="F157" s="4"/>
      <c r="G157" s="4"/>
    </row>
    <row r="158" spans="5:7">
      <c r="E158" s="4"/>
      <c r="F158" s="4"/>
      <c r="G158" s="4"/>
    </row>
    <row r="159" spans="5:7">
      <c r="E159" s="4"/>
      <c r="F159" s="4"/>
      <c r="G159" s="4"/>
    </row>
    <row r="160" spans="5:7">
      <c r="E160" s="4"/>
      <c r="F160" s="4"/>
      <c r="G160" s="4"/>
    </row>
    <row r="161" spans="5:7">
      <c r="E161" s="4"/>
      <c r="F161" s="4"/>
      <c r="G161" s="4"/>
    </row>
    <row r="162" spans="5:7">
      <c r="E162" s="4"/>
      <c r="F162" s="4"/>
      <c r="G162" s="4"/>
    </row>
    <row r="163" spans="5:7">
      <c r="E163" s="4"/>
      <c r="F163" s="4"/>
      <c r="G163" s="4"/>
    </row>
    <row r="164" spans="5:7">
      <c r="E164" s="4"/>
      <c r="F164" s="4"/>
      <c r="G164" s="4"/>
    </row>
    <row r="165" spans="5:7">
      <c r="E165" s="4"/>
      <c r="F165" s="4"/>
      <c r="G165" s="4"/>
    </row>
    <row r="166" spans="5:7">
      <c r="E166" s="4"/>
      <c r="F166" s="4"/>
      <c r="G166" s="4"/>
    </row>
    <row r="167" spans="5:7">
      <c r="E167" s="4"/>
      <c r="F167" s="4"/>
      <c r="G167" s="4"/>
    </row>
    <row r="168" spans="5:7">
      <c r="E168" s="4"/>
      <c r="F168" s="4"/>
      <c r="G168" s="4"/>
    </row>
    <row r="169" spans="5:7">
      <c r="E169" s="4"/>
      <c r="F169" s="4"/>
      <c r="G169" s="4"/>
    </row>
    <row r="170" spans="5:7">
      <c r="E170" s="4"/>
      <c r="F170" s="4"/>
      <c r="G170" s="4"/>
    </row>
    <row r="171" spans="5:7">
      <c r="E171" s="4"/>
      <c r="F171" s="4"/>
      <c r="G171" s="4"/>
    </row>
    <row r="172" spans="5:7">
      <c r="E172" s="4"/>
      <c r="F172" s="4"/>
      <c r="G172" s="4"/>
    </row>
    <row r="173" spans="5:7">
      <c r="E173" s="4"/>
      <c r="F173" s="4"/>
      <c r="G173" s="4"/>
    </row>
    <row r="174" spans="5:7">
      <c r="E174" s="4"/>
      <c r="F174" s="4"/>
      <c r="G174" s="4"/>
    </row>
    <row r="175" spans="5:7">
      <c r="E175" s="4"/>
      <c r="F175" s="4"/>
      <c r="G175" s="4"/>
    </row>
    <row r="176" spans="5:7">
      <c r="E176" s="4"/>
      <c r="F176" s="4"/>
      <c r="G176" s="4"/>
    </row>
    <row r="177" spans="5:7">
      <c r="E177" s="4"/>
      <c r="F177" s="4"/>
      <c r="G177" s="4"/>
    </row>
    <row r="178" spans="5:7">
      <c r="E178" s="4"/>
      <c r="F178" s="4"/>
      <c r="G178" s="4"/>
    </row>
    <row r="179" spans="5:7">
      <c r="E179" s="4"/>
      <c r="F179" s="4"/>
      <c r="G179" s="4"/>
    </row>
    <row r="180" spans="5:7">
      <c r="E180" s="4"/>
      <c r="F180" s="4"/>
      <c r="G180" s="4"/>
    </row>
    <row r="181" spans="5:7">
      <c r="E181" s="4"/>
      <c r="F181" s="4"/>
      <c r="G181" s="4"/>
    </row>
    <row r="182" spans="5:7">
      <c r="E182" s="4"/>
      <c r="F182" s="4"/>
      <c r="G182" s="4"/>
    </row>
    <row r="183" spans="5:7">
      <c r="E183" s="4"/>
      <c r="F183" s="4"/>
      <c r="G183" s="4"/>
    </row>
    <row r="184" spans="5:7">
      <c r="E184" s="4"/>
      <c r="F184" s="4"/>
      <c r="G184" s="4"/>
    </row>
    <row r="185" spans="5:7">
      <c r="E185" s="4"/>
      <c r="F185" s="4"/>
      <c r="G185" s="4"/>
    </row>
    <row r="186" spans="5:7">
      <c r="E186" s="4"/>
      <c r="F186" s="4"/>
      <c r="G186" s="4"/>
    </row>
  </sheetData>
  <mergeCells count="31">
    <mergeCell ref="J5:J8"/>
    <mergeCell ref="A6:C8"/>
    <mergeCell ref="D6:D8"/>
    <mergeCell ref="G6:G8"/>
    <mergeCell ref="H6:H8"/>
    <mergeCell ref="I6:I8"/>
    <mergeCell ref="A5:D5"/>
    <mergeCell ref="E5:E8"/>
    <mergeCell ref="F5:F8"/>
    <mergeCell ref="G5:I5"/>
    <mergeCell ref="A10:C10"/>
    <mergeCell ref="A11:C11"/>
    <mergeCell ref="A12:C12"/>
    <mergeCell ref="A13:C13"/>
    <mergeCell ref="A14:C14"/>
    <mergeCell ref="A27:J27"/>
    <mergeCell ref="A28:J28"/>
    <mergeCell ref="A1:J1"/>
    <mergeCell ref="A21:C21"/>
    <mergeCell ref="A22:C22"/>
    <mergeCell ref="A23:C23"/>
    <mergeCell ref="A24:C24"/>
    <mergeCell ref="A25:C25"/>
    <mergeCell ref="A26:C26"/>
    <mergeCell ref="A15:C15"/>
    <mergeCell ref="A16:C16"/>
    <mergeCell ref="A17:C17"/>
    <mergeCell ref="A18:C18"/>
    <mergeCell ref="A19:C19"/>
    <mergeCell ref="A20:C20"/>
    <mergeCell ref="A9:D9"/>
  </mergeCells>
  <phoneticPr fontId="37"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E33"/>
  <sheetViews>
    <sheetView workbookViewId="0">
      <selection activeCell="A7" sqref="A7"/>
    </sheetView>
  </sheetViews>
  <sheetFormatPr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225" t="s">
        <v>82</v>
      </c>
      <c r="B1" s="225"/>
      <c r="C1" s="225"/>
      <c r="D1" s="225"/>
      <c r="E1" s="225"/>
    </row>
    <row r="2" spans="1:5" ht="15" customHeight="1">
      <c r="A2" s="204"/>
      <c r="B2" s="205"/>
      <c r="C2" s="205"/>
      <c r="D2" s="205"/>
      <c r="E2" s="205"/>
    </row>
    <row r="3" spans="1:5" ht="13.5">
      <c r="A3" s="204"/>
      <c r="B3" s="205"/>
      <c r="C3" s="205"/>
      <c r="D3" s="205"/>
      <c r="E3" s="205"/>
    </row>
    <row r="4" spans="1:5" ht="17.25" customHeight="1">
      <c r="A4" s="204"/>
      <c r="B4" s="205"/>
      <c r="C4" s="205"/>
      <c r="D4" s="205"/>
      <c r="E4" s="205"/>
    </row>
    <row r="5" spans="1:5" ht="17.25" customHeight="1">
      <c r="A5" s="204"/>
      <c r="B5" s="205"/>
      <c r="C5" s="205"/>
      <c r="D5" s="205"/>
      <c r="E5" s="205"/>
    </row>
    <row r="6" spans="1:5" ht="17.25" customHeight="1">
      <c r="A6" s="205"/>
      <c r="B6" s="205"/>
      <c r="C6" s="205"/>
      <c r="D6" s="205"/>
      <c r="E6" s="206" t="s">
        <v>83</v>
      </c>
    </row>
    <row r="7" spans="1:5" ht="17.25" customHeight="1">
      <c r="A7" s="207" t="s">
        <v>485</v>
      </c>
      <c r="B7" s="209"/>
      <c r="C7" s="208" t="s">
        <v>151</v>
      </c>
      <c r="D7" s="209"/>
      <c r="E7" s="210" t="s">
        <v>2</v>
      </c>
    </row>
    <row r="8" spans="1:5" ht="17.25" customHeight="1">
      <c r="A8" s="211" t="s">
        <v>84</v>
      </c>
      <c r="B8" s="212" t="s">
        <v>85</v>
      </c>
      <c r="C8" s="212" t="s">
        <v>6</v>
      </c>
      <c r="D8" s="212" t="s">
        <v>84</v>
      </c>
      <c r="E8" s="212" t="s">
        <v>6</v>
      </c>
    </row>
    <row r="9" spans="1:5" ht="17.25" customHeight="1">
      <c r="A9" s="218" t="s">
        <v>86</v>
      </c>
      <c r="B9" s="217" t="s">
        <v>87</v>
      </c>
      <c r="C9" s="217" t="s">
        <v>87</v>
      </c>
      <c r="D9" s="219" t="s">
        <v>88</v>
      </c>
      <c r="E9" s="214">
        <v>688.19</v>
      </c>
    </row>
    <row r="10" spans="1:5" ht="17.25" customHeight="1">
      <c r="A10" s="218" t="s">
        <v>89</v>
      </c>
      <c r="B10" s="214">
        <v>67.06</v>
      </c>
      <c r="C10" s="214">
        <v>60.2</v>
      </c>
      <c r="D10" s="215" t="s">
        <v>90</v>
      </c>
      <c r="E10" s="214">
        <v>463.51</v>
      </c>
    </row>
    <row r="11" spans="1:5" ht="17.25" customHeight="1">
      <c r="A11" s="213" t="s">
        <v>91</v>
      </c>
      <c r="B11" s="214"/>
      <c r="C11" s="214"/>
      <c r="D11" s="215" t="s">
        <v>92</v>
      </c>
      <c r="E11" s="214">
        <v>224.68</v>
      </c>
    </row>
    <row r="12" spans="1:5" ht="17.25" customHeight="1">
      <c r="A12" s="213" t="s">
        <v>93</v>
      </c>
      <c r="B12" s="214">
        <v>60.4</v>
      </c>
      <c r="C12" s="214">
        <v>58.16</v>
      </c>
      <c r="D12" s="219" t="s">
        <v>94</v>
      </c>
      <c r="E12" s="217" t="s">
        <v>87</v>
      </c>
    </row>
    <row r="13" spans="1:5" ht="17.25" customHeight="1">
      <c r="A13" s="213" t="s">
        <v>95</v>
      </c>
      <c r="B13" s="214"/>
      <c r="C13" s="214"/>
      <c r="D13" s="215" t="s">
        <v>96</v>
      </c>
      <c r="E13" s="221">
        <v>37</v>
      </c>
    </row>
    <row r="14" spans="1:5" ht="17.25" customHeight="1">
      <c r="A14" s="213" t="s">
        <v>97</v>
      </c>
      <c r="B14" s="214">
        <v>60.4</v>
      </c>
      <c r="C14" s="214">
        <v>58.16</v>
      </c>
      <c r="D14" s="215" t="s">
        <v>98</v>
      </c>
      <c r="E14" s="221"/>
    </row>
    <row r="15" spans="1:5" ht="17.25" customHeight="1">
      <c r="A15" s="213" t="s">
        <v>99</v>
      </c>
      <c r="B15" s="214">
        <v>6.66</v>
      </c>
      <c r="C15" s="214">
        <v>2.0299999999999998</v>
      </c>
      <c r="D15" s="215" t="s">
        <v>100</v>
      </c>
      <c r="E15" s="221"/>
    </row>
    <row r="16" spans="1:5" ht="17.25" customHeight="1">
      <c r="A16" s="213" t="s">
        <v>101</v>
      </c>
      <c r="B16" s="217" t="s">
        <v>87</v>
      </c>
      <c r="C16" s="214">
        <v>2.0299999999999998</v>
      </c>
      <c r="D16" s="215" t="s">
        <v>102</v>
      </c>
      <c r="E16" s="221">
        <v>17</v>
      </c>
    </row>
    <row r="17" spans="1:5" ht="17.25" customHeight="1">
      <c r="A17" s="213" t="s">
        <v>103</v>
      </c>
      <c r="B17" s="217" t="s">
        <v>87</v>
      </c>
      <c r="C17" s="214"/>
      <c r="D17" s="215" t="s">
        <v>104</v>
      </c>
      <c r="E17" s="221">
        <v>10</v>
      </c>
    </row>
    <row r="18" spans="1:5" ht="17.25" customHeight="1">
      <c r="A18" s="213" t="s">
        <v>105</v>
      </c>
      <c r="B18" s="217" t="s">
        <v>87</v>
      </c>
      <c r="C18" s="214"/>
      <c r="D18" s="215" t="s">
        <v>106</v>
      </c>
      <c r="E18" s="221"/>
    </row>
    <row r="19" spans="1:5" ht="17.25" customHeight="1">
      <c r="A19" s="218" t="s">
        <v>107</v>
      </c>
      <c r="B19" s="217" t="s">
        <v>87</v>
      </c>
      <c r="C19" s="217" t="s">
        <v>87</v>
      </c>
      <c r="D19" s="215" t="s">
        <v>108</v>
      </c>
      <c r="E19" s="221">
        <v>10</v>
      </c>
    </row>
    <row r="20" spans="1:5" ht="17.25" customHeight="1">
      <c r="A20" s="213" t="s">
        <v>109</v>
      </c>
      <c r="B20" s="217" t="s">
        <v>87</v>
      </c>
      <c r="C20" s="221"/>
      <c r="D20" s="215" t="s">
        <v>110</v>
      </c>
      <c r="E20" s="221"/>
    </row>
    <row r="21" spans="1:5" ht="17.25" customHeight="1">
      <c r="A21" s="213" t="s">
        <v>111</v>
      </c>
      <c r="B21" s="217" t="s">
        <v>87</v>
      </c>
      <c r="C21" s="221"/>
      <c r="D21" s="215" t="s">
        <v>112</v>
      </c>
      <c r="E21" s="221"/>
    </row>
    <row r="22" spans="1:5" ht="17.25" customHeight="1">
      <c r="A22" s="213" t="s">
        <v>113</v>
      </c>
      <c r="B22" s="217" t="s">
        <v>87</v>
      </c>
      <c r="C22" s="221"/>
      <c r="D22" s="215" t="s">
        <v>114</v>
      </c>
      <c r="E22" s="221">
        <v>1</v>
      </c>
    </row>
    <row r="23" spans="1:5" ht="17.25" customHeight="1">
      <c r="A23" s="213" t="s">
        <v>115</v>
      </c>
      <c r="B23" s="217" t="s">
        <v>87</v>
      </c>
      <c r="C23" s="221">
        <v>35</v>
      </c>
      <c r="D23" s="215" t="s">
        <v>116</v>
      </c>
      <c r="E23" s="221">
        <v>1</v>
      </c>
    </row>
    <row r="24" spans="1:5" ht="17.25" customHeight="1">
      <c r="A24" s="213" t="s">
        <v>117</v>
      </c>
      <c r="B24" s="217" t="s">
        <v>87</v>
      </c>
      <c r="C24" s="221">
        <v>20</v>
      </c>
      <c r="D24" s="219" t="s">
        <v>118</v>
      </c>
      <c r="E24" s="217" t="s">
        <v>87</v>
      </c>
    </row>
    <row r="25" spans="1:5" ht="17.25" customHeight="1">
      <c r="A25" s="213" t="s">
        <v>119</v>
      </c>
      <c r="B25" s="217" t="s">
        <v>87</v>
      </c>
      <c r="C25" s="221"/>
      <c r="D25" s="215" t="s">
        <v>120</v>
      </c>
      <c r="E25" s="214">
        <v>4593.22</v>
      </c>
    </row>
    <row r="26" spans="1:5" ht="17.25" customHeight="1">
      <c r="A26" s="213" t="s">
        <v>121</v>
      </c>
      <c r="B26" s="217" t="s">
        <v>87</v>
      </c>
      <c r="C26" s="221">
        <v>296</v>
      </c>
      <c r="D26" s="215" t="s">
        <v>122</v>
      </c>
      <c r="E26" s="214">
        <v>7.95</v>
      </c>
    </row>
    <row r="27" spans="1:5" ht="17.25" customHeight="1">
      <c r="A27" s="213" t="s">
        <v>123</v>
      </c>
      <c r="B27" s="217" t="s">
        <v>87</v>
      </c>
      <c r="C27" s="221"/>
      <c r="D27" s="215" t="s">
        <v>124</v>
      </c>
      <c r="E27" s="214">
        <v>4500.2700000000004</v>
      </c>
    </row>
    <row r="28" spans="1:5" ht="17.25" customHeight="1">
      <c r="A28" s="213" t="s">
        <v>125</v>
      </c>
      <c r="B28" s="217" t="s">
        <v>87</v>
      </c>
      <c r="C28" s="221"/>
      <c r="D28" s="215" t="s">
        <v>126</v>
      </c>
      <c r="E28" s="214">
        <v>85</v>
      </c>
    </row>
    <row r="29" spans="1:5" ht="17.25" customHeight="1">
      <c r="A29" s="213" t="s">
        <v>127</v>
      </c>
      <c r="B29" s="217" t="s">
        <v>87</v>
      </c>
      <c r="C29" s="221"/>
      <c r="D29" s="215" t="s">
        <v>128</v>
      </c>
      <c r="E29" s="214">
        <v>345.95</v>
      </c>
    </row>
    <row r="30" spans="1:5" ht="12">
      <c r="A30" s="216" t="s">
        <v>129</v>
      </c>
      <c r="B30" s="217" t="s">
        <v>87</v>
      </c>
      <c r="C30" s="222">
        <v>12.21</v>
      </c>
      <c r="D30" s="220" t="s">
        <v>130</v>
      </c>
      <c r="E30" s="222">
        <v>165.95</v>
      </c>
    </row>
    <row r="31" spans="1:5" ht="12">
      <c r="A31" s="216" t="s">
        <v>131</v>
      </c>
      <c r="B31" s="217" t="s">
        <v>87</v>
      </c>
      <c r="C31" s="222">
        <v>109.46</v>
      </c>
      <c r="D31" s="220"/>
      <c r="E31" s="220"/>
    </row>
    <row r="32" spans="1:5" ht="12">
      <c r="A32" s="223" t="s">
        <v>132</v>
      </c>
      <c r="B32" s="223" t="s">
        <v>132</v>
      </c>
      <c r="C32" s="223" t="s">
        <v>132</v>
      </c>
      <c r="D32" s="223" t="s">
        <v>132</v>
      </c>
      <c r="E32" s="223" t="s">
        <v>132</v>
      </c>
    </row>
    <row r="33" spans="1:5">
      <c r="A33" s="224" t="s">
        <v>483</v>
      </c>
      <c r="B33" s="224" t="s">
        <v>483</v>
      </c>
      <c r="C33" s="224" t="s">
        <v>483</v>
      </c>
      <c r="D33" s="224" t="s">
        <v>483</v>
      </c>
      <c r="E33" s="224" t="s">
        <v>483</v>
      </c>
    </row>
  </sheetData>
  <mergeCells count="3">
    <mergeCell ref="A32:E32"/>
    <mergeCell ref="A33:E33"/>
    <mergeCell ref="A1:E1"/>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lastPrinted>2021-09-27T08:09:34Z</cp:lastPrinted>
  <dcterms:created xsi:type="dcterms:W3CDTF">2014-07-25T07:49:00Z</dcterms:created>
  <dcterms:modified xsi:type="dcterms:W3CDTF">2021-09-27T08:09:40Z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