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firstSheet="5"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<sst xmlns="http://schemas.openxmlformats.org/spreadsheetml/2006/main" count="910" uniqueCount="348">
  <si>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</si>
  <si>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</si>
  <si>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</si>
  <si>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</si>
  <si>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</si>
  <si>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</si>
  <si>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</si>
  <si>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</si>
  <si>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</si>
  <si>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</si>
  <si>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</si>
  <si>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</si>
  <si>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</si>
  <si>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</si>
  <si>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</si>
  <si>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</si>
  <si>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</si>
  <si>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</si>
  <si>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公开02表</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</si>
  <si>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</si>
  <si>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</si>
  <si>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</si>
  <si>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</si>
  <si>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</si>
  <si>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</si>
  <si>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</si>
  <si>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</si>
  <si>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</si>
  <si>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</si>
  <si>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</si>
  <si>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公开03表</t>
  </si>
  <si>
    <t>基本支出</t>
  </si>
  <si>
    <t>项目支出</t>
  </si>
  <si>
    <t>上缴上级支出</t>
  </si>
  <si>
    <t>经营支出</t>
  </si>
  <si>
    <t>对附属单位补助支出</t>
  </si>
  <si>
    <t>备注：本表反映部门本年度各项支出情况。</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</si>
  <si>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</si>
  <si>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</si>
  <si>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</si>
  <si>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</si>
  <si>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</si>
  <si>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</si>
  <si>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</si>
  <si>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</si>
  <si>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</si>
  <si>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</si>
  <si>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</si>
  <si>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备注：本表反映部门本年度一般公共预算财政拨款收支余情况。</t>
  </si>
  <si>
    <t>公开06表</t>
  </si>
  <si>
    <t>科目名称</t>
  </si>
  <si>
    <t>工资福利支出</t>
  </si>
  <si>
    <t xml:space="preserve">  基本工资</t>
  </si>
  <si>
    <t xml:space="preserve">  津贴补贴</t>
  </si>
  <si>
    <t xml:space="preserve">  奖金</t>
  </si>
  <si>
    <t>对个人和家庭的补助</t>
  </si>
  <si>
    <t xml:space="preserve">  离休费</t>
  </si>
  <si>
    <t xml:space="preserve">  退休费</t>
  </si>
  <si>
    <t>商品和服务支出</t>
  </si>
  <si>
    <t xml:space="preserve">  办公费</t>
  </si>
  <si>
    <t xml:space="preserve">  印刷费</t>
  </si>
  <si>
    <t xml:space="preserve">  水费</t>
  </si>
  <si>
    <t xml:space="preserve">  电费</t>
  </si>
  <si>
    <t xml:space="preserve">  邮电费</t>
  </si>
  <si>
    <t>公开07表</t>
  </si>
  <si>
    <t>本年支出</t>
  </si>
  <si>
    <t>社会保障和就业支出</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</si>
  <si>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</si>
  <si>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</si>
  <si>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</si>
  <si>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</si>
  <si>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</si>
  <si>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</si>
  <si>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</si>
  <si>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</si>
  <si>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</si>
  <si>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</si>
  <si>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</si>
  <si>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</si>
  <si>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</si>
  <si>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</si>
  <si>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</si>
  <si>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</si>
  <si>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</si>
  <si>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</si>
  <si>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</si>
  <si>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</si>
  <si>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</si>
  <si>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</si>
  <si>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</si>
  <si>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</si>
  <si>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</si>
  <si>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</si>
  <si>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</si>
  <si>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</si>
  <si>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</si>
  <si>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</si>
  <si>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</si>
  <si>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</si>
  <si>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</si>
  <si>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</si>
  <si>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</si>
  <si>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</si>
  <si>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</si>
  <si>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</si>
  <si>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</si>
  <si>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</si>
  <si>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</si>
  <si>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</si>
  <si>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</si>
  <si>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</si>
  <si>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</si>
  <si>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</si>
  <si>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</si>
  <si>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</si>
  <si>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</si>
  <si>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</si>
  <si>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</si>
  <si>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</si>
  <si>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公开01表</t>
    <phoneticPr fontId="15" type="noConversion"/>
  </si>
  <si>
    <t>重庆市渝北区2020年部门决算公开目录</t>
    <phoneticPr fontId="32" type="noConversion"/>
  </si>
  <si>
    <t>重庆市渝北区大盛中心卫生院2020年收入支出决算总表</t>
    <phoneticPr fontId="32" type="noConversion"/>
  </si>
  <si>
    <t>重庆市渝北区大盛中心卫生院2020年收入决算表</t>
    <phoneticPr fontId="32" type="noConversion"/>
  </si>
  <si>
    <t>重庆市渝北区大盛中心卫生院2020年支出决算表</t>
    <phoneticPr fontId="32" type="noConversion"/>
  </si>
  <si>
    <t>重庆市渝北区大盛中心卫生院2020年财政拨款收入支出决算总表</t>
    <phoneticPr fontId="32" type="noConversion"/>
  </si>
  <si>
    <t>重庆市渝北区大盛中心卫生院2020年一般公共预算财政拨款基本支出决算表</t>
    <phoneticPr fontId="32" type="noConversion"/>
  </si>
  <si>
    <t>重庆市渝北区大盛中心卫生院2020年政府性基金预算财政拨款收入支出决算表</t>
    <phoneticPr fontId="32" type="noConversion"/>
  </si>
  <si>
    <t>重庆市渝北区大盛中心卫生院2020年机构运行信息表</t>
    <phoneticPr fontId="32" type="noConversion"/>
  </si>
  <si>
    <t>重庆市渝北区大盛中心卫生院2020年国有资本经营预算财政拨款支出决算表</t>
    <phoneticPr fontId="32" type="noConversion"/>
  </si>
  <si>
    <t xml:space="preserve"> 重庆市渝北区大盛中心卫生院2020年度部门决算情况说明</t>
    <phoneticPr fontId="32" type="noConversion"/>
  </si>
  <si>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</si>
  <si>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</si>
  <si>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</si>
  <si>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</si>
  <si>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</si>
  <si>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</si>
  <si>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</si>
  <si>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</si>
  <si>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</si>
  <si>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</si>
  <si>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</si>
  <si>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</si>
  <si>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</si>
  <si>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</si>
  <si>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</si>
  <si>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</si>
  <si>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</si>
  <si>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</si>
  <si>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</si>
  <si>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</si>
  <si>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</si>
  <si>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</si>
  <si>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</si>
  <si>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</si>
  <si>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</si>
  <si>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</si>
  <si>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</si>
  <si>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</si>
  <si>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</si>
  <si>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</si>
  <si>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</si>
  <si>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</si>
  <si>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</si>
  <si>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</si>
  <si>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</si>
  <si>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</si>
  <si>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</si>
  <si>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</si>
  <si>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</si>
  <si>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</si>
  <si>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</si>
  <si>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</si>
  <si>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</si>
  <si>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234</t>
  </si>
  <si>
    <t>抗疫特别国债安排的支出</t>
  </si>
  <si>
    <t>23402</t>
  </si>
  <si>
    <t>抗疫相关支出</t>
  </si>
  <si>
    <t>2340299</t>
  </si>
  <si>
    <t xml:space="preserve">  其他抗疫相关支出</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</si>
  <si>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</si>
  <si>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</si>
  <si>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</si>
  <si>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</si>
  <si>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</si>
  <si>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</si>
  <si>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</si>
  <si>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</si>
  <si>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</si>
  <si>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</si>
  <si>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</si>
  <si>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</si>
  <si>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</si>
  <si>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</si>
  <si>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</si>
  <si>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</si>
  <si>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</si>
  <si>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</si>
  <si>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</si>
  <si>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</si>
  <si>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</si>
  <si>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</si>
  <si>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</si>
  <si>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</si>
  <si>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</si>
  <si>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</si>
  <si>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</si>
  <si>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</si>
  <si>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</si>
  <si>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</si>
  <si>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</si>
  <si>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</si>
  <si>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</si>
  <si>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</si>
  <si>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</si>
  <si>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</si>
  <si>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</si>
  <si>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</si>
  <si>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</si>
  <si>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</si>
  <si>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</si>
  <si>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</si>
  <si>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公开部门：重庆市渝北区大盛中心卫生院</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</si>
  <si>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</si>
  <si>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</si>
  <si>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</si>
  <si>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</si>
  <si>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</si>
  <si>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</si>
  <si>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</si>
  <si>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</si>
  <si>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</si>
  <si>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</si>
  <si>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</si>
  <si>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</si>
  <si>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</si>
  <si>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</si>
  <si>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</si>
  <si>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</si>
  <si>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</si>
  <si>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</si>
  <si>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</si>
  <si>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</si>
  <si>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</si>
  <si>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</si>
  <si>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</si>
  <si>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</si>
  <si>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</si>
  <si>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</si>
  <si>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</si>
  <si>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</si>
  <si>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</si>
  <si>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</si>
  <si>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</si>
  <si>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</si>
  <si>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</si>
  <si>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</si>
  <si>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</si>
  <si>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</si>
  <si>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</si>
  <si>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</si>
  <si>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</si>
  <si>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301</t>
  </si>
  <si>
    <t>302</t>
  </si>
  <si>
    <t>30101</t>
  </si>
  <si>
    <t>30201</t>
  </si>
  <si>
    <t>30102</t>
  </si>
  <si>
    <t>30202</t>
  </si>
  <si>
    <t>30103</t>
  </si>
  <si>
    <t>30203</t>
  </si>
  <si>
    <t>30106</t>
  </si>
  <si>
    <t>30204</t>
  </si>
  <si>
    <t>30107</t>
  </si>
  <si>
    <t>30205</t>
  </si>
  <si>
    <t>30108</t>
  </si>
  <si>
    <t>30206</t>
  </si>
  <si>
    <t>30109</t>
  </si>
  <si>
    <t>30207</t>
  </si>
  <si>
    <t>30110</t>
  </si>
  <si>
    <t>30208</t>
  </si>
  <si>
    <t>30111</t>
  </si>
  <si>
    <t>30209</t>
  </si>
  <si>
    <t>30112</t>
  </si>
  <si>
    <t>30211</t>
  </si>
  <si>
    <t>30113</t>
  </si>
  <si>
    <t>30212</t>
  </si>
  <si>
    <t>30114</t>
  </si>
  <si>
    <t>30213</t>
  </si>
  <si>
    <t>30199</t>
  </si>
  <si>
    <t>30214</t>
  </si>
  <si>
    <t>303</t>
  </si>
  <si>
    <t>30215</t>
  </si>
  <si>
    <t>30301</t>
  </si>
  <si>
    <t>30216</t>
  </si>
  <si>
    <t>30302</t>
  </si>
  <si>
    <t>30217</t>
  </si>
  <si>
    <t>30303</t>
  </si>
  <si>
    <t>30218</t>
  </si>
  <si>
    <t>30304</t>
  </si>
  <si>
    <t>30224</t>
  </si>
  <si>
    <t>30305</t>
  </si>
  <si>
    <t>30225</t>
  </si>
  <si>
    <t>30306</t>
  </si>
  <si>
    <t>30226</t>
  </si>
  <si>
    <t>30307</t>
  </si>
  <si>
    <t>30227</t>
  </si>
  <si>
    <t>30308</t>
  </si>
  <si>
    <t>30228</t>
  </si>
  <si>
    <t>30309</t>
  </si>
  <si>
    <t>30229</t>
  </si>
  <si>
    <t>30310</t>
  </si>
  <si>
    <t>30231</t>
  </si>
  <si>
    <t>30311</t>
  </si>
  <si>
    <t>30239</t>
  </si>
  <si>
    <t>30399</t>
  </si>
  <si>
    <t>30240</t>
  </si>
  <si>
    <t>30299</t>
  </si>
  <si>
    <t>注：本表反映部门本年度一般公共预算财政拨款基本支出明细情况。</t>
  </si>
  <si>
    <t>备注：本表反映部门本年度政府性基金预算财政拨款收入支出及结转和结余情况。</t>
  </si>
  <si>
    <t>重庆市渝北区大盛中心卫生院2020年一般公共预算财政拨款收入支出决算表</t>
    <phoneticPr fontId="32" type="noConversion"/>
  </si>
  <si>
    <t>备注：本表无国有资本经营预算收入，也无使用国有资本经营预算安排的支出，故本表为空。</t>
    <phoneticPr fontId="1" type="noConversion"/>
  </si>
  <si>
    <t>编号</t>
    <phoneticPr fontId="15" type="noConversion"/>
  </si>
  <si>
    <t>公开表名</t>
    <phoneticPr fontId="15" type="noConversion"/>
  </si>
  <si>
    <t>收入支出决算总表</t>
    <phoneticPr fontId="32" type="noConversion"/>
  </si>
  <si>
    <t>收入决算表</t>
    <phoneticPr fontId="32" type="noConversion"/>
  </si>
  <si>
    <t>支出决算表</t>
    <phoneticPr fontId="32" type="noConversion"/>
  </si>
  <si>
    <t>财政拨款收入支出决算总表</t>
    <phoneticPr fontId="32" type="noConversion"/>
  </si>
  <si>
    <t>一般公共预算财政拨款收入支出决算表</t>
    <phoneticPr fontId="32" type="noConversion"/>
  </si>
  <si>
    <t>一般公共预算财政拨款基本支出决算表</t>
    <phoneticPr fontId="32" type="noConversion"/>
  </si>
  <si>
    <t>政府性基金预算财政拨款收入支出决算表</t>
    <phoneticPr fontId="32" type="noConversion"/>
  </si>
  <si>
    <t>机构运行信息表</t>
    <phoneticPr fontId="32" type="noConversion"/>
  </si>
  <si>
    <t>国有资本经营预算财政拨款支出决算表</t>
    <phoneticPr fontId="32" type="noConversion"/>
  </si>
  <si>
    <t>公开部门：重庆市渝北区大盛中心卫生院</t>
    <phoneticPr fontId="1" type="noConversion"/>
  </si>
  <si>
    <t>2020年度</t>
    <phoneticPr fontId="32" type="noConversion"/>
  </si>
  <si>
    <t>2020年度</t>
    <phoneticPr fontId="32" type="noConversion"/>
  </si>
  <si>
    <t>此表无数据</t>
    <phoneticPr fontId="1" type="noConversion"/>
  </si>
  <si>
    <t>人员经费</t>
    <phoneticPr fontId="32" type="noConversion"/>
  </si>
  <si>
    <t>科目编码</t>
    <phoneticPr fontId="32" type="noConversion"/>
  </si>
  <si>
    <t>合计</t>
    <phoneticPr fontId="32" type="noConversion"/>
  </si>
  <si>
    <t>公用经费</t>
    <phoneticPr fontId="32" type="noConversion"/>
  </si>
  <si>
    <t>合计</t>
    <phoneticPr fontId="32" type="noConversion"/>
  </si>
  <si>
    <t>科目名称</t>
    <phoneticPr fontId="32" type="noConversion"/>
  </si>
  <si>
    <t>经济分类科目（按“款”级经济分类科目</t>
  </si>
  <si>
    <t>一般公共预算基本支出</t>
  </si>
  <si>
    <t>公开部门：重庆市渝北区大盛中心卫生院</t>
    <phoneticPr fontId="32" type="noConversion"/>
  </si>
  <si>
    <t>公开部门：重庆市渝北区大盛中心卫生院</t>
    <phoneticPr fontId="32" type="noConversion"/>
  </si>
  <si>
    <t>2020年度</t>
    <phoneticPr fontId="32" type="noConversion"/>
  </si>
  <si>
    <t>决算数</t>
    <phoneticPr fontId="32" type="noConversion"/>
  </si>
  <si>
    <t>功能分类科目编码</t>
    <phoneticPr fontId="32"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</si>
</sst>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_);[Red]\(0.00\)"/>
  </numFmts>
  <fonts count="47">
    <font>
      <sz val="9"/>
      <color theme="1"/>
      <name val="宋体"/>
      <charset val="134"/>
      <scheme val="minor"/>
    </font>
    <font>
      <sz val="9"/>
      <name val="宋体"/>
      <charset val="134"/>
      <scheme val="minor"/>
    </font>
    <font>
      <sz val="18"/>
      <name val="华文中宋"/>
      <charset val="134"/>
    </font>
    <font>
      <sz val="12"/>
      <name val="宋体"/>
      <charset val="134"/>
    </font>
    <font>
      <sz val="12"/>
      <name val="Arial"/>
      <family val="2"/>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8"/>
      <name val="华文中宋"/>
      <family val="3"/>
      <charset val="134"/>
    </font>
    <font>
      <sz val="12"/>
      <name val="仿宋"/>
      <family val="3"/>
      <charset val="134"/>
    </font>
    <font>
      <sz val="11"/>
      <name val="仿宋"/>
      <family val="3"/>
      <charset val="134"/>
    </font>
    <font>
      <sz val="11"/>
      <color indexed="0"/>
      <name val="仿宋"/>
      <family val="3"/>
      <charset val="134"/>
    </font>
    <font>
      <sz val="12"/>
      <color indexed="0"/>
      <name val="仿宋"/>
      <family val="3"/>
      <charset val="134"/>
    </font>
    <font>
      <sz val="9"/>
      <name val="仿宋"/>
      <family val="3"/>
      <charset val="134"/>
    </font>
    <font>
      <sz val="11"/>
      <name val="黑体"/>
      <family val="3"/>
      <charset val="134"/>
    </font>
    <font>
      <sz val="12"/>
      <name val="宋体"/>
      <family val="3"/>
      <charset val="134"/>
    </font>
    <font>
      <b/>
      <sz val="12"/>
      <name val="楷体_GB2312"/>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9">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0"/>
      </top>
      <bottom/>
      <diagonal/>
    </border>
    <border>
      <left/>
      <right style="thin">
        <color indexed="0"/>
      </right>
      <top style="thin">
        <color indexed="0"/>
      </top>
      <bottom/>
      <diagonal/>
    </border>
    <border>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style="thin">
        <color indexed="0"/>
      </left>
      <right/>
      <top/>
      <bottom/>
      <diagonal/>
    </border>
    <border>
      <left style="thin">
        <color indexed="0"/>
      </left>
      <right/>
      <top/>
      <bottom style="thin">
        <color indexed="0"/>
      </bottom>
      <diagonal/>
    </border>
  </borders>
  <cellStyleXfs count="608">
    <xf numFmtId="0" fontId="0" fillId="0" borderId="0">
      <alignment vertical="center"/>
    </xf>
    <xf numFmtId="0" fontId="9" fillId="3" borderId="0" applyNumberFormat="0" applyBorder="0" applyAlignment="0" applyProtection="0">
      <alignment vertical="center"/>
    </xf>
    <xf numFmtId="0" fontId="6" fillId="0" borderId="1" applyNumberFormat="0" applyFill="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10" fillId="0" borderId="2" applyNumberFormat="0" applyFill="0" applyAlignment="0" applyProtection="0">
      <alignment vertical="center"/>
    </xf>
    <xf numFmtId="0" fontId="13" fillId="8" borderId="0" applyNumberFormat="0" applyBorder="0" applyAlignment="0" applyProtection="0">
      <alignment vertical="center"/>
    </xf>
    <xf numFmtId="0" fontId="11" fillId="7" borderId="3" applyNumberFormat="0" applyAlignment="0" applyProtection="0">
      <alignment vertical="center"/>
    </xf>
    <xf numFmtId="0" fontId="8" fillId="11"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3"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8" fillId="10" borderId="0" applyNumberFormat="0" applyBorder="0" applyAlignment="0" applyProtection="0">
      <alignment vertical="center"/>
    </xf>
    <xf numFmtId="0" fontId="15"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7" fillId="13"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11" fillId="7" borderId="3" applyNumberFormat="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18" fillId="2"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13" fillId="12" borderId="0" applyNumberFormat="0" applyBorder="0" applyAlignment="0" applyProtection="0">
      <alignment vertical="center"/>
    </xf>
    <xf numFmtId="0" fontId="19" fillId="20" borderId="6" applyNumberFormat="0" applyAlignment="0" applyProtection="0">
      <alignment vertical="center"/>
    </xf>
    <xf numFmtId="0" fontId="8" fillId="10"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20" fillId="7" borderId="7"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9" fillId="20" borderId="6" applyNumberFormat="0" applyAlignment="0" applyProtection="0">
      <alignment vertical="center"/>
    </xf>
    <xf numFmtId="0" fontId="11" fillId="7" borderId="3" applyNumberFormat="0" applyAlignment="0" applyProtection="0">
      <alignment vertical="center"/>
    </xf>
    <xf numFmtId="0" fontId="8" fillId="21"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9" fillId="19"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6" fillId="0" borderId="1" applyNumberFormat="0" applyFill="0" applyAlignment="0" applyProtection="0">
      <alignment vertical="center"/>
    </xf>
    <xf numFmtId="0" fontId="8" fillId="4"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177" fontId="22" fillId="0" borderId="0"/>
    <xf numFmtId="0" fontId="6" fillId="0" borderId="1" applyNumberFormat="0" applyFill="0" applyAlignment="0" applyProtection="0">
      <alignment vertical="center"/>
    </xf>
    <xf numFmtId="0" fontId="8" fillId="6" borderId="0" applyNumberFormat="0" applyBorder="0" applyAlignment="0" applyProtection="0">
      <alignment vertical="center"/>
    </xf>
    <xf numFmtId="0" fontId="20" fillId="7" borderId="7" applyNumberFormat="0" applyAlignment="0" applyProtection="0">
      <alignment vertical="center"/>
    </xf>
    <xf numFmtId="0" fontId="13" fillId="19" borderId="0" applyNumberFormat="0" applyBorder="0" applyAlignment="0" applyProtection="0">
      <alignment vertical="center"/>
    </xf>
    <xf numFmtId="0" fontId="6" fillId="0" borderId="1" applyNumberFormat="0" applyFill="0" applyAlignment="0" applyProtection="0">
      <alignment vertical="center"/>
    </xf>
    <xf numFmtId="0" fontId="11" fillId="7" borderId="3" applyNumberFormat="0" applyAlignment="0" applyProtection="0">
      <alignment vertical="center"/>
    </xf>
    <xf numFmtId="0" fontId="13" fillId="3" borderId="0" applyNumberFormat="0" applyBorder="0" applyAlignment="0" applyProtection="0">
      <alignment vertical="center"/>
    </xf>
    <xf numFmtId="0" fontId="11" fillId="7" borderId="3" applyNumberFormat="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13" fillId="3" borderId="0" applyNumberFormat="0" applyBorder="0" applyAlignment="0" applyProtection="0">
      <alignment vertical="center"/>
    </xf>
    <xf numFmtId="0" fontId="11" fillId="7" borderId="3" applyNumberFormat="0" applyAlignment="0" applyProtection="0">
      <alignment vertical="center"/>
    </xf>
    <xf numFmtId="0" fontId="8" fillId="2" borderId="0" applyNumberFormat="0" applyBorder="0" applyAlignment="0" applyProtection="0">
      <alignment vertical="center"/>
    </xf>
    <xf numFmtId="0" fontId="11" fillId="7" borderId="3" applyNumberFormat="0" applyAlignment="0" applyProtection="0">
      <alignment vertical="center"/>
    </xf>
    <xf numFmtId="0" fontId="8" fillId="10"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1" fillId="7" borderId="3" applyNumberFormat="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1"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1" fillId="0" borderId="8" applyNumberFormat="0" applyFill="0" applyAlignment="0" applyProtection="0">
      <alignment vertical="center"/>
    </xf>
    <xf numFmtId="0" fontId="1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1"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7" borderId="3" applyNumberFormat="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13" fillId="22" borderId="0" applyNumberFormat="0" applyBorder="0" applyAlignment="0" applyProtection="0">
      <alignment vertical="center"/>
    </xf>
    <xf numFmtId="0" fontId="8" fillId="2" borderId="0" applyNumberFormat="0" applyBorder="0" applyAlignment="0" applyProtection="0">
      <alignment vertical="center"/>
    </xf>
    <xf numFmtId="0" fontId="6" fillId="0" borderId="1" applyNumberFormat="0" applyFill="0" applyAlignment="0" applyProtection="0">
      <alignment vertical="center"/>
    </xf>
    <xf numFmtId="0" fontId="20" fillId="7" borderId="7" applyNumberFormat="0" applyAlignment="0" applyProtection="0">
      <alignment vertical="center"/>
    </xf>
    <xf numFmtId="0" fontId="15" fillId="0" borderId="0"/>
    <xf numFmtId="0" fontId="8" fillId="4" borderId="0" applyNumberFormat="0" applyBorder="0" applyAlignment="0" applyProtection="0">
      <alignment vertical="center"/>
    </xf>
    <xf numFmtId="0" fontId="22"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1" applyNumberFormat="0" applyFill="0" applyAlignment="0" applyProtection="0">
      <alignment vertical="center"/>
    </xf>
    <xf numFmtId="0" fontId="20" fillId="7" borderId="7" applyNumberFormat="0" applyAlignment="0" applyProtection="0">
      <alignment vertical="center"/>
    </xf>
    <xf numFmtId="0" fontId="15" fillId="0" borderId="0"/>
    <xf numFmtId="0" fontId="8" fillId="4" borderId="0" applyNumberFormat="0" applyBorder="0" applyAlignment="0" applyProtection="0">
      <alignment vertical="center"/>
    </xf>
    <xf numFmtId="0" fontId="15" fillId="0" borderId="0"/>
    <xf numFmtId="0" fontId="8" fillId="4" borderId="0" applyNumberFormat="0" applyBorder="0" applyAlignment="0" applyProtection="0">
      <alignment vertical="center"/>
    </xf>
    <xf numFmtId="0" fontId="15" fillId="0" borderId="0"/>
    <xf numFmtId="0" fontId="8" fillId="4" borderId="0" applyNumberFormat="0" applyBorder="0" applyAlignment="0" applyProtection="0">
      <alignment vertical="center"/>
    </xf>
    <xf numFmtId="0" fontId="15" fillId="0" borderId="0"/>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25" fillId="15" borderId="3" applyNumberFormat="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19" borderId="0" applyNumberFormat="0" applyBorder="0" applyAlignment="0" applyProtection="0">
      <alignment vertical="center"/>
    </xf>
    <xf numFmtId="0" fontId="15" fillId="14" borderId="5" applyNumberFormat="0" applyFont="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5" fillId="14" borderId="5" applyNumberFormat="0" applyFont="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3" fillId="0" borderId="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7" fillId="13"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0" fontId="8" fillId="15" borderId="0" applyNumberFormat="0" applyBorder="0" applyAlignment="0" applyProtection="0">
      <alignment vertical="center"/>
    </xf>
    <xf numFmtId="0" fontId="9"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7"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7" borderId="3"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0" borderId="0" applyNumberFormat="0" applyFill="0" applyBorder="0" applyAlignment="0" applyProtection="0">
      <alignment vertical="center"/>
    </xf>
    <xf numFmtId="0" fontId="8" fillId="11" borderId="0" applyNumberFormat="0" applyBorder="0" applyAlignment="0" applyProtection="0">
      <alignment vertical="center"/>
    </xf>
    <xf numFmtId="0" fontId="23"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9" fillId="20" borderId="6" applyNumberFormat="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19" fillId="20" borderId="6" applyNumberFormat="0" applyAlignment="0" applyProtection="0">
      <alignment vertical="center"/>
    </xf>
    <xf numFmtId="0" fontId="8" fillId="4" borderId="0" applyNumberFormat="0" applyBorder="0" applyAlignment="0" applyProtection="0">
      <alignment vertical="center"/>
    </xf>
    <xf numFmtId="0" fontId="11" fillId="7" borderId="3" applyNumberFormat="0" applyAlignment="0" applyProtection="0">
      <alignment vertical="center"/>
    </xf>
    <xf numFmtId="0" fontId="8" fillId="4"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7" borderId="3" applyNumberFormat="0" applyAlignment="0" applyProtection="0">
      <alignment vertical="center"/>
    </xf>
    <xf numFmtId="0" fontId="8" fillId="21" borderId="0" applyNumberFormat="0" applyBorder="0" applyAlignment="0" applyProtection="0">
      <alignment vertical="center"/>
    </xf>
    <xf numFmtId="0" fontId="13" fillId="17" borderId="0" applyNumberFormat="0" applyBorder="0" applyAlignment="0" applyProtection="0">
      <alignment vertical="center"/>
    </xf>
    <xf numFmtId="0" fontId="8" fillId="21" borderId="0" applyNumberFormat="0" applyBorder="0" applyAlignment="0" applyProtection="0">
      <alignment vertical="center"/>
    </xf>
    <xf numFmtId="0" fontId="13" fillId="17" borderId="0" applyNumberFormat="0" applyBorder="0" applyAlignment="0" applyProtection="0">
      <alignment vertical="center"/>
    </xf>
    <xf numFmtId="0" fontId="8" fillId="21" borderId="0" applyNumberFormat="0" applyBorder="0" applyAlignment="0" applyProtection="0">
      <alignment vertical="center"/>
    </xf>
    <xf numFmtId="0" fontId="13" fillId="3" borderId="0" applyNumberFormat="0" applyBorder="0" applyAlignment="0" applyProtection="0">
      <alignment vertical="center"/>
    </xf>
    <xf numFmtId="0" fontId="8" fillId="21" borderId="0" applyNumberFormat="0" applyBorder="0" applyAlignment="0" applyProtection="0">
      <alignment vertical="center"/>
    </xf>
    <xf numFmtId="0" fontId="13" fillId="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5" fillId="14" borderId="5" applyNumberFormat="0" applyFon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7" borderId="3" applyNumberFormat="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0" fontId="8" fillId="10" borderId="0" applyNumberFormat="0" applyBorder="0" applyAlignment="0" applyProtection="0">
      <alignment vertical="center"/>
    </xf>
    <xf numFmtId="0" fontId="24" fillId="0" borderId="9" applyNumberFormat="0" applyFill="0" applyAlignment="0" applyProtection="0">
      <alignment vertical="center"/>
    </xf>
    <xf numFmtId="0" fontId="8" fillId="10" borderId="0" applyNumberFormat="0" applyBorder="0" applyAlignment="0" applyProtection="0">
      <alignment vertical="center"/>
    </xf>
    <xf numFmtId="0" fontId="10" fillId="0" borderId="2" applyNumberFormat="0" applyFill="0" applyAlignment="0" applyProtection="0">
      <alignment vertical="center"/>
    </xf>
    <xf numFmtId="0" fontId="8" fillId="10" borderId="0" applyNumberFormat="0" applyBorder="0" applyAlignment="0" applyProtection="0">
      <alignment vertical="center"/>
    </xf>
    <xf numFmtId="0" fontId="10" fillId="0" borderId="2" applyNumberFormat="0" applyFill="0" applyAlignment="0" applyProtection="0">
      <alignment vertical="center"/>
    </xf>
    <xf numFmtId="0" fontId="24" fillId="0" borderId="9" applyNumberFormat="0" applyFill="0" applyAlignment="0" applyProtection="0">
      <alignment vertical="center"/>
    </xf>
    <xf numFmtId="0" fontId="8" fillId="10" borderId="0" applyNumberFormat="0" applyBorder="0" applyAlignment="0" applyProtection="0">
      <alignment vertical="center"/>
    </xf>
    <xf numFmtId="0" fontId="15" fillId="14" borderId="5" applyNumberFormat="0" applyFont="0" applyAlignment="0" applyProtection="0">
      <alignment vertical="center"/>
    </xf>
    <xf numFmtId="0" fontId="8"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19" fillId="20" borderId="6"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9"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23" borderId="0" applyNumberFormat="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13" borderId="0" applyNumberFormat="0" applyBorder="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17" fillId="13" borderId="0" applyNumberFormat="0" applyBorder="0" applyAlignment="0" applyProtection="0">
      <alignment vertical="center"/>
    </xf>
    <xf numFmtId="0" fontId="24" fillId="0" borderId="9" applyNumberFormat="0" applyFill="0" applyAlignment="0" applyProtection="0">
      <alignment vertical="center"/>
    </xf>
    <xf numFmtId="0" fontId="10" fillId="0" borderId="2" applyNumberFormat="0" applyFill="0" applyAlignment="0" applyProtection="0">
      <alignment vertical="center"/>
    </xf>
    <xf numFmtId="0" fontId="24" fillId="0" borderId="9"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8" fillId="2"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18" fillId="2" borderId="0" applyNumberFormat="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2"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19" borderId="0" applyNumberFormat="0" applyBorder="0" applyAlignment="0" applyProtection="0">
      <alignment vertical="center"/>
    </xf>
    <xf numFmtId="0" fontId="7" fillId="0" borderId="0" applyNumberFormat="0" applyFill="0" applyBorder="0" applyAlignment="0" applyProtection="0">
      <alignment vertical="center"/>
    </xf>
    <xf numFmtId="0" fontId="13" fillId="19" borderId="0" applyNumberFormat="0" applyBorder="0" applyAlignment="0" applyProtection="0">
      <alignment vertical="center"/>
    </xf>
    <xf numFmtId="0" fontId="10" fillId="0" borderId="2"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2" applyNumberFormat="0" applyFill="0" applyAlignment="0" applyProtection="0">
      <alignment vertical="center"/>
    </xf>
    <xf numFmtId="0" fontId="7"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28" fillId="20" borderId="6" applyNumberFormat="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28" fillId="20" borderId="6" applyNumberFormat="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2" fillId="0" borderId="0"/>
    <xf numFmtId="0" fontId="15" fillId="0" borderId="0"/>
    <xf numFmtId="0" fontId="15" fillId="0" borderId="0"/>
    <xf numFmtId="0" fontId="15" fillId="0" borderId="0"/>
    <xf numFmtId="0" fontId="15" fillId="0" borderId="0"/>
    <xf numFmtId="0" fontId="18" fillId="2" borderId="0" applyNumberFormat="0" applyBorder="0" applyAlignment="0" applyProtection="0">
      <alignment vertical="center"/>
    </xf>
    <xf numFmtId="0" fontId="11" fillId="7" borderId="3" applyNumberFormat="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7" borderId="3"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19" fillId="20" borderId="6" applyNumberFormat="0" applyAlignment="0" applyProtection="0">
      <alignment vertical="center"/>
    </xf>
    <xf numFmtId="0" fontId="28" fillId="20" borderId="6"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176" fontId="22"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25" fillId="15" borderId="3" applyNumberForma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15" fillId="14" borderId="5" applyNumberFormat="0" applyFon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6" fillId="0" borderId="0">
      <alignment vertical="center"/>
    </xf>
    <xf numFmtId="0" fontId="27" fillId="27" borderId="0" applyNumberFormat="0" applyBorder="0" applyAlignment="0" applyProtection="0">
      <alignment vertical="center"/>
    </xf>
    <xf numFmtId="0" fontId="16" fillId="26" borderId="0" applyNumberFormat="0" applyBorder="0" applyAlignment="0" applyProtection="0">
      <alignment vertical="center"/>
    </xf>
    <xf numFmtId="43" fontId="22" fillId="0" borderId="0"/>
    <xf numFmtId="43" fontId="22" fillId="0" borderId="0"/>
    <xf numFmtId="0" fontId="45" fillId="0" borderId="0">
      <alignment vertical="center"/>
    </xf>
  </cellStyleXfs>
  <cellXfs count="11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439" applyFont="1" applyFill="1" applyAlignment="1"/>
    <xf numFmtId="0" fontId="4" fillId="0" borderId="0" xfId="438" applyFont="1" applyFill="1"/>
    <xf numFmtId="0" fontId="5" fillId="0" borderId="0" xfId="438" applyFont="1" applyFill="1"/>
    <xf numFmtId="0" fontId="33" fillId="0" borderId="0" xfId="0" applyFont="1">
      <alignment vertical="center"/>
    </xf>
    <xf numFmtId="178" fontId="22" fillId="0" borderId="0" xfId="438" applyNumberFormat="1" applyAlignment="1">
      <alignment vertical="center"/>
    </xf>
    <xf numFmtId="0" fontId="22" fillId="0" borderId="0" xfId="438" applyAlignment="1">
      <alignment vertical="center"/>
    </xf>
    <xf numFmtId="0" fontId="22" fillId="0" borderId="0" xfId="438"/>
    <xf numFmtId="0" fontId="34" fillId="0" borderId="0" xfId="332" applyFont="1">
      <alignment vertical="center"/>
    </xf>
    <xf numFmtId="0" fontId="35" fillId="0" borderId="10" xfId="332" applyFont="1" applyBorder="1" applyAlignment="1">
      <alignment horizontal="center" vertical="center"/>
    </xf>
    <xf numFmtId="0" fontId="36" fillId="0" borderId="10" xfId="332" applyFont="1" applyBorder="1" applyAlignment="1">
      <alignment horizontal="center" vertical="center"/>
    </xf>
    <xf numFmtId="0" fontId="36" fillId="0" borderId="10" xfId="332" applyFont="1" applyBorder="1">
      <alignment vertical="center"/>
    </xf>
    <xf numFmtId="0" fontId="15" fillId="0" borderId="0" xfId="0" applyFont="1" applyFill="1" applyBorder="1" applyAlignment="1">
      <alignment horizontal="left" vertical="center"/>
    </xf>
    <xf numFmtId="0" fontId="0" fillId="0" borderId="0" xfId="0" applyFill="1" applyAlignment="1"/>
    <xf numFmtId="0" fontId="15" fillId="0" borderId="14"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horizontal="left" vertical="center" shrinkToFit="1"/>
    </xf>
    <xf numFmtId="0" fontId="0" fillId="0" borderId="0" xfId="0" applyFill="1">
      <alignment vertical="center"/>
    </xf>
    <xf numFmtId="0" fontId="39" fillId="0" borderId="14" xfId="0" applyFont="1" applyFill="1" applyBorder="1" applyAlignment="1">
      <alignment horizontal="left" vertical="center"/>
    </xf>
    <xf numFmtId="0" fontId="40" fillId="0" borderId="0" xfId="0" applyFont="1" applyFill="1" applyBorder="1" applyAlignment="1">
      <alignment horizontal="left" vertical="center"/>
    </xf>
    <xf numFmtId="0" fontId="41" fillId="0" borderId="0" xfId="0" applyFont="1" applyFill="1" applyBorder="1" applyAlignment="1">
      <alignment horizontal="right" vertical="center"/>
    </xf>
    <xf numFmtId="0" fontId="41" fillId="0" borderId="14" xfId="0" applyFont="1" applyFill="1" applyBorder="1" applyAlignment="1">
      <alignment horizontal="center" vertical="center"/>
    </xf>
    <xf numFmtId="0" fontId="40" fillId="0" borderId="14" xfId="0" applyFont="1" applyFill="1" applyBorder="1" applyAlignment="1">
      <alignment horizontal="center" vertical="center"/>
    </xf>
    <xf numFmtId="0" fontId="41" fillId="0" borderId="14" xfId="0" applyFont="1" applyFill="1" applyBorder="1" applyAlignment="1">
      <alignment horizontal="right" vertical="center"/>
    </xf>
    <xf numFmtId="0" fontId="42" fillId="0" borderId="14" xfId="0" applyFont="1" applyFill="1" applyBorder="1" applyAlignment="1">
      <alignment horizontal="left" vertical="center"/>
    </xf>
    <xf numFmtId="0" fontId="43" fillId="0" borderId="14" xfId="0" applyFont="1" applyFill="1" applyBorder="1" applyAlignment="1">
      <alignment horizontal="center" vertical="center"/>
    </xf>
    <xf numFmtId="0" fontId="39" fillId="0" borderId="14" xfId="0" applyFont="1" applyFill="1" applyBorder="1" applyAlignment="1">
      <alignment horizontal="center" vertical="center"/>
    </xf>
    <xf numFmtId="0" fontId="43" fillId="0" borderId="0" xfId="0" applyFont="1" applyFill="1" applyBorder="1" applyAlignment="1">
      <alignment horizontal="left" vertical="center"/>
    </xf>
    <xf numFmtId="0" fontId="40" fillId="0" borderId="0" xfId="0" applyFont="1" applyFill="1" applyBorder="1" applyAlignment="1">
      <alignment horizontal="right" vertical="center"/>
    </xf>
    <xf numFmtId="0" fontId="40" fillId="0" borderId="14" xfId="0" applyFont="1" applyFill="1" applyBorder="1" applyAlignment="1">
      <alignment horizontal="right" vertical="center"/>
    </xf>
    <xf numFmtId="4" fontId="40" fillId="0" borderId="13" xfId="0" applyNumberFormat="1" applyFont="1" applyFill="1" applyBorder="1" applyAlignment="1">
      <alignment horizontal="right" vertical="center" shrinkToFit="1"/>
    </xf>
    <xf numFmtId="0" fontId="40" fillId="0" borderId="13"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40" fillId="0" borderId="15" xfId="0" applyFont="1" applyFill="1" applyBorder="1" applyAlignment="1">
      <alignment horizontal="left" vertical="center"/>
    </xf>
    <xf numFmtId="0" fontId="40" fillId="0" borderId="13" xfId="0" applyFont="1" applyFill="1" applyBorder="1" applyAlignment="1">
      <alignment horizontal="right" vertical="center" shrinkToFit="1"/>
    </xf>
    <xf numFmtId="0" fontId="40" fillId="0" borderId="15" xfId="0" applyFont="1" applyFill="1" applyBorder="1" applyAlignment="1">
      <alignment horizontal="center" vertical="center" shrinkToFit="1"/>
    </xf>
    <xf numFmtId="0" fontId="40" fillId="0" borderId="13" xfId="0" applyFont="1" applyFill="1" applyBorder="1" applyAlignment="1">
      <alignment horizontal="center" vertical="center" shrinkToFit="1"/>
    </xf>
    <xf numFmtId="0" fontId="40" fillId="0" borderId="0" xfId="0" applyFont="1" applyFill="1" applyAlignment="1"/>
    <xf numFmtId="0" fontId="40" fillId="0" borderId="13" xfId="0" applyFont="1" applyFill="1" applyBorder="1" applyAlignment="1">
      <alignment horizontal="left" vertical="center"/>
    </xf>
    <xf numFmtId="0" fontId="40" fillId="0" borderId="15"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438" applyFont="1" applyFill="1"/>
    <xf numFmtId="3" fontId="40" fillId="0" borderId="13" xfId="0" applyNumberFormat="1" applyFont="1" applyFill="1" applyBorder="1" applyAlignment="1">
      <alignment horizontal="right" vertical="center" shrinkToFit="1"/>
    </xf>
    <xf numFmtId="4" fontId="40" fillId="0" borderId="13" xfId="0" applyNumberFormat="1" applyFont="1" applyFill="1" applyBorder="1" applyAlignment="1">
      <alignment horizontal="right" vertical="center"/>
    </xf>
    <xf numFmtId="0" fontId="36" fillId="0" borderId="0" xfId="0" applyFont="1" applyFill="1">
      <alignment vertical="center"/>
    </xf>
    <xf numFmtId="0" fontId="44" fillId="0" borderId="15" xfId="0" applyFont="1" applyFill="1" applyBorder="1" applyAlignment="1">
      <alignment horizontal="center" vertical="center" shrinkToFit="1"/>
    </xf>
    <xf numFmtId="0" fontId="44" fillId="0" borderId="13" xfId="0" applyFont="1" applyFill="1" applyBorder="1" applyAlignment="1">
      <alignment horizontal="center" vertical="center" shrinkToFit="1"/>
    </xf>
    <xf numFmtId="0" fontId="44" fillId="0" borderId="13" xfId="0" applyFont="1" applyFill="1" applyBorder="1" applyAlignment="1">
      <alignment horizontal="center" vertical="center"/>
    </xf>
    <xf numFmtId="0" fontId="44" fillId="0" borderId="13" xfId="0" applyFont="1" applyFill="1" applyBorder="1" applyAlignment="1">
      <alignment horizontal="center" vertical="center" wrapText="1"/>
    </xf>
    <xf numFmtId="0" fontId="44" fillId="0" borderId="0" xfId="438" applyFont="1" applyFill="1"/>
    <xf numFmtId="0" fontId="44" fillId="0" borderId="0" xfId="0" applyFont="1" applyFill="1" applyAlignment="1"/>
    <xf numFmtId="0" fontId="44" fillId="0" borderId="0" xfId="439" applyFont="1" applyFill="1" applyAlignment="1"/>
    <xf numFmtId="0" fontId="35" fillId="0" borderId="0" xfId="0" applyFont="1" applyFill="1">
      <alignment vertical="center"/>
    </xf>
    <xf numFmtId="0" fontId="40" fillId="0" borderId="13" xfId="0" applyFont="1" applyFill="1" applyBorder="1" applyAlignment="1">
      <alignment horizontal="left" vertical="center" shrinkToFit="1"/>
    </xf>
    <xf numFmtId="0" fontId="44" fillId="0" borderId="1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36" fillId="0" borderId="0" xfId="602" applyFont="1">
      <alignment vertical="center"/>
    </xf>
    <xf numFmtId="0" fontId="26" fillId="0" borderId="0" xfId="602">
      <alignment vertical="center"/>
    </xf>
    <xf numFmtId="0" fontId="40" fillId="0" borderId="0" xfId="602" applyFont="1" applyFill="1" applyBorder="1" applyAlignment="1">
      <alignment horizontal="left" vertical="center"/>
    </xf>
    <xf numFmtId="0" fontId="46" fillId="0" borderId="0" xfId="602" applyNumberFormat="1" applyFont="1" applyFill="1" applyAlignment="1" applyProtection="1">
      <alignment horizontal="centerContinuous"/>
    </xf>
    <xf numFmtId="0" fontId="40" fillId="0" borderId="0" xfId="602" applyFont="1" applyFill="1" applyBorder="1" applyAlignment="1">
      <alignment horizontal="right" vertical="center"/>
    </xf>
    <xf numFmtId="0" fontId="40" fillId="0" borderId="15" xfId="0" applyFont="1" applyFill="1" applyBorder="1" applyAlignment="1">
      <alignment horizontal="left" vertical="center" shrinkToFit="1"/>
    </xf>
    <xf numFmtId="40" fontId="44" fillId="0" borderId="10" xfId="438" applyNumberFormat="1" applyFont="1" applyFill="1" applyBorder="1" applyAlignment="1">
      <alignment horizontal="center" vertical="center" shrinkToFit="1"/>
    </xf>
    <xf numFmtId="0" fontId="37" fillId="0" borderId="0" xfId="438" quotePrefix="1" applyFont="1" applyFill="1" applyAlignment="1">
      <alignment horizontal="center" vertical="center"/>
    </xf>
    <xf numFmtId="0" fontId="37" fillId="0" borderId="0" xfId="438" applyFont="1" applyFill="1" applyAlignment="1">
      <alignment horizontal="center" vertical="center"/>
    </xf>
    <xf numFmtId="0" fontId="35" fillId="0" borderId="11" xfId="332" applyFont="1" applyBorder="1" applyAlignment="1">
      <alignment horizontal="center" vertical="center"/>
    </xf>
    <xf numFmtId="0" fontId="35" fillId="0" borderId="12" xfId="332" applyFont="1" applyBorder="1" applyAlignment="1">
      <alignment horizontal="center" vertical="center"/>
    </xf>
    <xf numFmtId="0" fontId="36" fillId="0" borderId="11" xfId="332" applyFont="1" applyBorder="1" applyAlignment="1">
      <alignment horizontal="left" vertical="center"/>
    </xf>
    <xf numFmtId="0" fontId="36" fillId="0" borderId="12" xfId="332" applyFont="1" applyBorder="1" applyAlignment="1">
      <alignment horizontal="left" vertical="center"/>
    </xf>
    <xf numFmtId="0" fontId="31" fillId="0" borderId="0" xfId="0" applyFont="1" applyFill="1" applyBorder="1" applyAlignment="1">
      <alignment horizontal="left" vertical="center"/>
    </xf>
    <xf numFmtId="4" fontId="31" fillId="0" borderId="0" xfId="0" applyNumberFormat="1" applyFont="1" applyFill="1" applyBorder="1" applyAlignment="1">
      <alignment horizontal="left" vertical="center"/>
    </xf>
    <xf numFmtId="0" fontId="15"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44" fillId="0" borderId="15" xfId="0" applyFont="1" applyFill="1" applyBorder="1" applyAlignment="1">
      <alignment horizontal="center" vertical="center" shrinkToFit="1"/>
    </xf>
    <xf numFmtId="0" fontId="44" fillId="0" borderId="13" xfId="0" applyFont="1" applyFill="1" applyBorder="1" applyAlignment="1">
      <alignment horizontal="center" vertical="center" shrinkToFit="1"/>
    </xf>
    <xf numFmtId="0" fontId="38" fillId="0" borderId="0" xfId="0" applyFont="1" applyFill="1" applyBorder="1" applyAlignment="1">
      <alignment horizontal="center" vertical="center"/>
    </xf>
    <xf numFmtId="0" fontId="40" fillId="0" borderId="15" xfId="0" applyFont="1" applyFill="1" applyBorder="1" applyAlignment="1">
      <alignment horizontal="left" vertical="center" shrinkToFit="1"/>
    </xf>
    <xf numFmtId="0" fontId="40" fillId="0" borderId="13"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40" fillId="0" borderId="15" xfId="0" applyFont="1" applyFill="1" applyBorder="1" applyAlignment="1">
      <alignment horizontal="center" vertical="center" shrinkToFit="1"/>
    </xf>
    <xf numFmtId="0" fontId="40" fillId="0" borderId="13" xfId="0" applyFont="1" applyFill="1" applyBorder="1" applyAlignment="1">
      <alignment horizontal="center" vertical="center" shrinkToFit="1"/>
    </xf>
    <xf numFmtId="0" fontId="44" fillId="0" borderId="1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Fill="1" applyBorder="1" applyAlignment="1">
      <alignment horizontal="distributed" vertical="center" justifyLastLine="1"/>
    </xf>
    <xf numFmtId="0" fontId="44" fillId="0" borderId="13" xfId="0" applyFont="1" applyFill="1" applyBorder="1" applyAlignment="1">
      <alignment horizontal="distributed" vertical="center" justifyLastLine="1"/>
    </xf>
    <xf numFmtId="0" fontId="44" fillId="0" borderId="15" xfId="0" applyFont="1" applyFill="1" applyBorder="1" applyAlignment="1">
      <alignment horizontal="center" vertical="center"/>
    </xf>
    <xf numFmtId="0" fontId="44" fillId="0" borderId="13" xfId="0" applyFont="1" applyFill="1" applyBorder="1" applyAlignment="1">
      <alignment horizontal="center" vertical="center"/>
    </xf>
    <xf numFmtId="0" fontId="40" fillId="0" borderId="1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9" fillId="0" borderId="16" xfId="602" applyFont="1" applyFill="1" applyBorder="1" applyAlignment="1">
      <alignment horizontal="left" vertical="center"/>
    </xf>
    <xf numFmtId="0" fontId="44" fillId="0" borderId="17" xfId="602" applyFont="1" applyFill="1" applyBorder="1" applyAlignment="1">
      <alignment horizontal="center" vertical="center" wrapText="1"/>
    </xf>
    <xf numFmtId="0" fontId="44" fillId="0" borderId="18" xfId="602" applyFont="1" applyFill="1" applyBorder="1" applyAlignment="1">
      <alignment horizontal="center" vertical="center" wrapText="1"/>
    </xf>
    <xf numFmtId="0" fontId="44" fillId="0" borderId="15" xfId="0" applyFont="1" applyFill="1" applyBorder="1" applyAlignment="1">
      <alignment horizontal="distributed" vertical="center" wrapText="1" justifyLastLine="1"/>
    </xf>
    <xf numFmtId="0" fontId="44" fillId="0" borderId="13" xfId="0" applyFont="1" applyFill="1" applyBorder="1" applyAlignment="1">
      <alignment horizontal="distributed" vertical="center" wrapText="1" justifyLastLine="1"/>
    </xf>
    <xf numFmtId="0" fontId="44" fillId="0" borderId="22"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10" xfId="602" applyFont="1" applyFill="1" applyBorder="1" applyAlignment="1">
      <alignment horizontal="center" vertical="center" wrapText="1"/>
    </xf>
    <xf numFmtId="0" fontId="40" fillId="0" borderId="24" xfId="0" applyFont="1" applyFill="1" applyBorder="1" applyAlignment="1">
      <alignment horizontal="center" vertical="center" shrinkToFit="1"/>
    </xf>
    <xf numFmtId="0" fontId="40" fillId="0" borderId="25" xfId="0" applyFont="1" applyFill="1" applyBorder="1" applyAlignment="1">
      <alignment horizontal="center" vertical="center" shrinkToFit="1"/>
    </xf>
    <xf numFmtId="0" fontId="44" fillId="0" borderId="2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4" fillId="0" borderId="28" xfId="0" applyFont="1" applyFill="1" applyBorder="1" applyAlignment="1">
      <alignment horizontal="center" vertical="center" wrapText="1"/>
    </xf>
  </cellXfs>
  <cellStyles count="60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603"/>
    <cellStyle name="常规" xfId="0" builtinId="0"/>
    <cellStyle name="常规 12" xfId="602"/>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7 3" xfId="598"/>
    <cellStyle name="常规 7 4" xfId="601"/>
    <cellStyle name="常规 7 5" xfId="600"/>
    <cellStyle name="常规 7 6" xfId="607"/>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4"/>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6"/>
    <cellStyle name="千位分隔[0] 2 3" xfId="605"/>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B4" sqref="B4:C4"/>
    </sheetView>
  </sheetViews>
  <sheetFormatPr defaultRowHeight="11.25"/>
  <cols>
    <col min="2" max="2" width="14.1640625" customWidth="1"/>
    <col min="3" max="3" width="92.8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 customFormat="1" ht="14.25">
      <c r="A1" s="6"/>
      <c r="B1" s="7"/>
      <c r="C1" s="8"/>
      <c r="D1" s="7"/>
    </row>
    <row r="2" spans="1:4" ht="22.5">
      <c r="A2" s="65" t="s">
        <v>120</v>
      </c>
      <c r="B2" s="66"/>
      <c r="C2" s="66"/>
    </row>
    <row r="3" spans="1:4" ht="13.5">
      <c r="A3" s="10"/>
      <c r="B3" s="10"/>
      <c r="C3" s="10"/>
    </row>
    <row r="4" spans="1:4" ht="24.75" customHeight="1">
      <c r="A4" s="11" t="s">
        <v>320</v>
      </c>
      <c r="B4" s="67" t="s">
        <v>321</v>
      </c>
      <c r="C4" s="68"/>
    </row>
    <row r="5" spans="1:4" ht="24.75" customHeight="1">
      <c r="A5" s="11">
        <v>1</v>
      </c>
      <c r="B5" s="12" t="s">
        <v>119</v>
      </c>
      <c r="C5" s="13" t="s">
        <v>121</v>
      </c>
    </row>
    <row r="6" spans="1:4" ht="24.75" customHeight="1">
      <c r="A6" s="11">
        <v>2</v>
      </c>
      <c r="B6" s="12" t="s">
        <v>18</v>
      </c>
      <c r="C6" s="13" t="s">
        <v>122</v>
      </c>
    </row>
    <row r="7" spans="1:4" ht="24.75" customHeight="1">
      <c r="A7" s="11">
        <v>3</v>
      </c>
      <c r="B7" s="12" t="s">
        <v>30</v>
      </c>
      <c r="C7" s="13" t="s">
        <v>123</v>
      </c>
    </row>
    <row r="8" spans="1:4" ht="24.75" customHeight="1">
      <c r="A8" s="11">
        <v>4</v>
      </c>
      <c r="B8" s="12" t="s">
        <v>37</v>
      </c>
      <c r="C8" s="13" t="s">
        <v>124</v>
      </c>
    </row>
    <row r="9" spans="1:4" ht="24.75" customHeight="1">
      <c r="A9" s="11">
        <v>5</v>
      </c>
      <c r="B9" s="12" t="s">
        <v>46</v>
      </c>
      <c r="C9" s="13" t="s">
        <v>318</v>
      </c>
    </row>
    <row r="10" spans="1:4" ht="24.75" customHeight="1">
      <c r="A10" s="11">
        <v>6</v>
      </c>
      <c r="B10" s="12" t="s">
        <v>49</v>
      </c>
      <c r="C10" s="13" t="s">
        <v>125</v>
      </c>
    </row>
    <row r="11" spans="1:4" ht="24.75" customHeight="1">
      <c r="A11" s="11">
        <v>7</v>
      </c>
      <c r="B11" s="12" t="s">
        <v>64</v>
      </c>
      <c r="C11" s="13" t="s">
        <v>126</v>
      </c>
    </row>
    <row r="12" spans="1:4" ht="24.75" customHeight="1">
      <c r="A12" s="11">
        <v>8</v>
      </c>
      <c r="B12" s="12" t="s">
        <v>67</v>
      </c>
      <c r="C12" s="13" t="s">
        <v>127</v>
      </c>
    </row>
    <row r="13" spans="1:4" ht="24.75" customHeight="1">
      <c r="A13" s="11">
        <v>9</v>
      </c>
      <c r="B13" s="12" t="s">
        <v>117</v>
      </c>
      <c r="C13" s="13" t="s">
        <v>128</v>
      </c>
    </row>
    <row r="14" spans="1:4" ht="24.75" customHeight="1">
      <c r="A14" s="11">
        <v>10</v>
      </c>
      <c r="B14" s="69" t="s">
        <v>129</v>
      </c>
      <c r="C14" s="70"/>
    </row>
  </sheetData>
  <mergeCells count="3">
    <mergeCell ref="A2:C2"/>
    <mergeCell ref="B4:C4"/>
    <mergeCell ref="B14:C14"/>
  </mergeCells>
  <phoneticPr fontId="3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37"/>
  <sheetViews>
    <sheetView topLeftCell="A22" workbookViewId="0">
      <selection activeCell="A18" sqref="A18"/>
    </sheetView>
  </sheetViews>
  <sheetFormatPr defaultRowHeight="12.75"/>
  <cols>
    <col min="1" max="1" width="51.5" style="15" customWidth="1"/>
    <col min="2" max="2" width="22.83203125" style="15" customWidth="1"/>
    <col min="3" max="3" width="41.83203125" style="15" customWidth="1"/>
    <col min="4" max="4" width="27.1640625" style="15" customWidth="1"/>
    <col min="5" max="221" width="9.33203125" style="5" customWidth="1"/>
    <col min="222" max="222" width="25" style="5" customWidth="1"/>
    <col min="223" max="223" width="7.83203125" style="5" customWidth="1"/>
    <col min="224" max="16384" width="9.33203125" style="5"/>
  </cols>
  <sheetData>
    <row r="1" spans="1:4" ht="29.25" customHeight="1">
      <c r="A1" s="77" t="s">
        <v>322</v>
      </c>
      <c r="B1" s="77"/>
      <c r="C1" s="77"/>
      <c r="D1" s="77"/>
    </row>
    <row r="2" spans="1:4" ht="21" customHeight="1">
      <c r="A2" s="14"/>
      <c r="B2" s="21"/>
      <c r="C2" s="21"/>
      <c r="D2" s="22" t="s">
        <v>0</v>
      </c>
    </row>
    <row r="3" spans="1:4" ht="21" customHeight="1">
      <c r="A3" s="20" t="s">
        <v>221</v>
      </c>
      <c r="B3" s="23" t="s">
        <v>222</v>
      </c>
      <c r="C3" s="24"/>
      <c r="D3" s="25" t="s">
        <v>1</v>
      </c>
    </row>
    <row r="4" spans="1:4" ht="21" customHeight="1">
      <c r="A4" s="75" t="s">
        <v>2</v>
      </c>
      <c r="B4" s="76" t="s">
        <v>2</v>
      </c>
      <c r="C4" s="76" t="s">
        <v>3</v>
      </c>
      <c r="D4" s="76" t="s">
        <v>3</v>
      </c>
    </row>
    <row r="5" spans="1:4" ht="21" customHeight="1">
      <c r="A5" s="47" t="s">
        <v>4</v>
      </c>
      <c r="B5" s="48" t="s">
        <v>5</v>
      </c>
      <c r="C5" s="64" t="s">
        <v>4</v>
      </c>
      <c r="D5" s="48" t="s">
        <v>5</v>
      </c>
    </row>
    <row r="6" spans="1:4" ht="21" customHeight="1">
      <c r="A6" s="34" t="s">
        <v>223</v>
      </c>
      <c r="B6" s="32">
        <v>919.71</v>
      </c>
      <c r="C6" s="33" t="s">
        <v>6</v>
      </c>
      <c r="D6" s="32"/>
    </row>
    <row r="7" spans="1:4" ht="21" customHeight="1">
      <c r="A7" s="34" t="s">
        <v>224</v>
      </c>
      <c r="B7" s="32">
        <v>26.16</v>
      </c>
      <c r="C7" s="33" t="s">
        <v>7</v>
      </c>
      <c r="D7" s="32"/>
    </row>
    <row r="8" spans="1:4" ht="21" customHeight="1">
      <c r="A8" s="34" t="s">
        <v>225</v>
      </c>
      <c r="B8" s="32"/>
      <c r="C8" s="33" t="s">
        <v>8</v>
      </c>
      <c r="D8" s="32"/>
    </row>
    <row r="9" spans="1:4" ht="21" customHeight="1">
      <c r="A9" s="34" t="s">
        <v>226</v>
      </c>
      <c r="B9" s="32"/>
      <c r="C9" s="33" t="s">
        <v>9</v>
      </c>
      <c r="D9" s="32"/>
    </row>
    <row r="10" spans="1:4" ht="21" customHeight="1">
      <c r="A10" s="34" t="s">
        <v>227</v>
      </c>
      <c r="B10" s="32">
        <v>437.83</v>
      </c>
      <c r="C10" s="33" t="s">
        <v>10</v>
      </c>
      <c r="D10" s="32"/>
    </row>
    <row r="11" spans="1:4" ht="21" customHeight="1">
      <c r="A11" s="34" t="s">
        <v>228</v>
      </c>
      <c r="B11" s="32"/>
      <c r="C11" s="33" t="s">
        <v>11</v>
      </c>
      <c r="D11" s="32"/>
    </row>
    <row r="12" spans="1:4" ht="21" customHeight="1">
      <c r="A12" s="35" t="s">
        <v>229</v>
      </c>
      <c r="B12" s="32"/>
      <c r="C12" s="33" t="s">
        <v>230</v>
      </c>
      <c r="D12" s="32"/>
    </row>
    <row r="13" spans="1:4" ht="21" customHeight="1">
      <c r="A13" s="35" t="s">
        <v>231</v>
      </c>
      <c r="B13" s="32">
        <v>16.34</v>
      </c>
      <c r="C13" s="33" t="s">
        <v>232</v>
      </c>
      <c r="D13" s="32">
        <v>89.64</v>
      </c>
    </row>
    <row r="14" spans="1:4" ht="21" customHeight="1">
      <c r="A14" s="34"/>
      <c r="B14" s="36"/>
      <c r="C14" s="33" t="s">
        <v>233</v>
      </c>
      <c r="D14" s="32">
        <v>1130.8699999999999</v>
      </c>
    </row>
    <row r="15" spans="1:4" ht="21" customHeight="1">
      <c r="A15" s="34"/>
      <c r="B15" s="36"/>
      <c r="C15" s="33" t="s">
        <v>234</v>
      </c>
      <c r="D15" s="32"/>
    </row>
    <row r="16" spans="1:4" ht="21" customHeight="1">
      <c r="A16" s="34"/>
      <c r="B16" s="36"/>
      <c r="C16" s="33" t="s">
        <v>235</v>
      </c>
      <c r="D16" s="32"/>
    </row>
    <row r="17" spans="1:4" ht="21" customHeight="1">
      <c r="A17" s="34"/>
      <c r="B17" s="36"/>
      <c r="C17" s="33" t="s">
        <v>236</v>
      </c>
      <c r="D17" s="32"/>
    </row>
    <row r="18" spans="1:4" ht="21" customHeight="1">
      <c r="A18" s="34"/>
      <c r="B18" s="36"/>
      <c r="C18" s="33" t="s">
        <v>237</v>
      </c>
      <c r="D18" s="32"/>
    </row>
    <row r="19" spans="1:4" ht="21" customHeight="1">
      <c r="A19" s="34"/>
      <c r="B19" s="36"/>
      <c r="C19" s="33" t="s">
        <v>238</v>
      </c>
      <c r="D19" s="32"/>
    </row>
    <row r="20" spans="1:4" ht="21" customHeight="1">
      <c r="A20" s="34"/>
      <c r="B20" s="36"/>
      <c r="C20" s="33" t="s">
        <v>239</v>
      </c>
      <c r="D20" s="32"/>
    </row>
    <row r="21" spans="1:4" ht="21" customHeight="1">
      <c r="A21" s="34"/>
      <c r="B21" s="36"/>
      <c r="C21" s="33" t="s">
        <v>240</v>
      </c>
      <c r="D21" s="32"/>
    </row>
    <row r="22" spans="1:4" ht="21" customHeight="1">
      <c r="A22" s="34"/>
      <c r="B22" s="36"/>
      <c r="C22" s="33" t="s">
        <v>241</v>
      </c>
      <c r="D22" s="32"/>
    </row>
    <row r="23" spans="1:4" ht="21" customHeight="1">
      <c r="A23" s="34"/>
      <c r="B23" s="36"/>
      <c r="C23" s="33" t="s">
        <v>242</v>
      </c>
      <c r="D23" s="32"/>
    </row>
    <row r="24" spans="1:4" ht="21" customHeight="1">
      <c r="A24" s="34"/>
      <c r="B24" s="36"/>
      <c r="C24" s="33" t="s">
        <v>243</v>
      </c>
      <c r="D24" s="32">
        <v>6.17</v>
      </c>
    </row>
    <row r="25" spans="1:4" ht="21" customHeight="1">
      <c r="A25" s="34"/>
      <c r="B25" s="36"/>
      <c r="C25" s="33" t="s">
        <v>244</v>
      </c>
      <c r="D25" s="32"/>
    </row>
    <row r="26" spans="1:4" ht="21" customHeight="1">
      <c r="A26" s="34"/>
      <c r="B26" s="36"/>
      <c r="C26" s="33" t="s">
        <v>245</v>
      </c>
      <c r="D26" s="32"/>
    </row>
    <row r="27" spans="1:4" ht="21" customHeight="1">
      <c r="A27" s="34"/>
      <c r="B27" s="36"/>
      <c r="C27" s="33" t="s">
        <v>246</v>
      </c>
      <c r="D27" s="32"/>
    </row>
    <row r="28" spans="1:4" ht="21" customHeight="1">
      <c r="A28" s="34"/>
      <c r="B28" s="36"/>
      <c r="C28" s="33" t="s">
        <v>247</v>
      </c>
      <c r="D28" s="32"/>
    </row>
    <row r="29" spans="1:4" ht="21" customHeight="1">
      <c r="A29" s="34"/>
      <c r="B29" s="36"/>
      <c r="C29" s="33" t="s">
        <v>248</v>
      </c>
      <c r="D29" s="32"/>
    </row>
    <row r="30" spans="1:4" ht="21" customHeight="1">
      <c r="A30" s="37"/>
      <c r="B30" s="36"/>
      <c r="C30" s="33" t="s">
        <v>249</v>
      </c>
      <c r="D30" s="32"/>
    </row>
    <row r="31" spans="1:4" ht="21" customHeight="1">
      <c r="A31" s="37"/>
      <c r="B31" s="36"/>
      <c r="C31" s="38" t="s">
        <v>250</v>
      </c>
      <c r="D31" s="32">
        <v>26.16</v>
      </c>
    </row>
    <row r="32" spans="1:4" ht="21" customHeight="1">
      <c r="A32" s="37" t="s">
        <v>12</v>
      </c>
      <c r="B32" s="32">
        <v>1400.04</v>
      </c>
      <c r="C32" s="38" t="s">
        <v>13</v>
      </c>
      <c r="D32" s="32">
        <v>1252.8399999999999</v>
      </c>
    </row>
    <row r="33" spans="1:4" ht="21" customHeight="1">
      <c r="A33" s="37" t="s">
        <v>251</v>
      </c>
      <c r="B33" s="32"/>
      <c r="C33" s="38" t="s">
        <v>14</v>
      </c>
      <c r="D33" s="32">
        <v>147.19999999999999</v>
      </c>
    </row>
    <row r="34" spans="1:4" ht="21" customHeight="1">
      <c r="A34" s="37" t="s">
        <v>15</v>
      </c>
      <c r="B34" s="32"/>
      <c r="C34" s="38" t="s">
        <v>16</v>
      </c>
      <c r="D34" s="32"/>
    </row>
    <row r="35" spans="1:4" ht="21" customHeight="1">
      <c r="A35" s="37" t="s">
        <v>17</v>
      </c>
      <c r="B35" s="32">
        <v>1400.04</v>
      </c>
      <c r="C35" s="38" t="s">
        <v>17</v>
      </c>
      <c r="D35" s="32">
        <v>1400.04</v>
      </c>
    </row>
    <row r="36" spans="1:4">
      <c r="A36" s="71" t="s">
        <v>252</v>
      </c>
      <c r="B36" s="72" t="s">
        <v>252</v>
      </c>
      <c r="C36" s="71" t="s">
        <v>252</v>
      </c>
      <c r="D36" s="72" t="s">
        <v>252</v>
      </c>
    </row>
    <row r="37" spans="1:4" ht="14.25">
      <c r="A37" s="73"/>
      <c r="B37" s="74"/>
      <c r="C37" s="73"/>
      <c r="D37" s="73"/>
    </row>
  </sheetData>
  <mergeCells count="5">
    <mergeCell ref="A36:D36"/>
    <mergeCell ref="A37:D37"/>
    <mergeCell ref="A4:B4"/>
    <mergeCell ref="C4:D4"/>
    <mergeCell ref="A1:D1"/>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L34"/>
  <sheetViews>
    <sheetView workbookViewId="0">
      <selection activeCell="A4" sqref="A4:L7"/>
    </sheetView>
  </sheetViews>
  <sheetFormatPr defaultColWidth="9" defaultRowHeight="11.25"/>
  <cols>
    <col min="1" max="1" width="4.33203125" style="15" customWidth="1"/>
    <col min="2" max="2" width="3.33203125" style="15" customWidth="1"/>
    <col min="3" max="3" width="1.6640625" style="15" customWidth="1"/>
    <col min="4" max="4" width="43.83203125" style="15" customWidth="1"/>
    <col min="5" max="10" width="14" style="15" customWidth="1"/>
    <col min="11" max="12" width="9.33203125" style="15"/>
    <col min="13"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77" t="s">
        <v>323</v>
      </c>
      <c r="B1" s="77"/>
      <c r="C1" s="77"/>
      <c r="D1" s="77"/>
      <c r="E1" s="77"/>
      <c r="F1" s="77"/>
      <c r="G1" s="77"/>
      <c r="H1" s="77"/>
      <c r="I1" s="77"/>
      <c r="J1" s="77"/>
      <c r="K1" s="77"/>
      <c r="L1" s="77"/>
    </row>
    <row r="2" spans="1:12" ht="17.25" customHeight="1">
      <c r="A2" s="14"/>
      <c r="B2" s="14"/>
      <c r="C2" s="14"/>
      <c r="D2" s="14"/>
      <c r="E2" s="14"/>
      <c r="F2" s="21"/>
      <c r="G2" s="21"/>
      <c r="H2" s="21"/>
      <c r="I2" s="21"/>
      <c r="J2" s="21"/>
      <c r="K2" s="21"/>
      <c r="L2" s="22" t="s">
        <v>18</v>
      </c>
    </row>
    <row r="3" spans="1:12" ht="21" customHeight="1">
      <c r="A3" s="26" t="s">
        <v>221</v>
      </c>
      <c r="B3" s="28"/>
      <c r="C3" s="28"/>
      <c r="D3" s="28"/>
      <c r="E3" s="16"/>
      <c r="F3" s="23" t="s">
        <v>222</v>
      </c>
      <c r="G3" s="24"/>
      <c r="H3" s="24"/>
      <c r="I3" s="24"/>
      <c r="J3" s="24"/>
      <c r="K3" s="24"/>
      <c r="L3" s="25" t="s">
        <v>1</v>
      </c>
    </row>
    <row r="4" spans="1:12" ht="21" customHeight="1">
      <c r="A4" s="85" t="s">
        <v>4</v>
      </c>
      <c r="B4" s="86" t="s">
        <v>4</v>
      </c>
      <c r="C4" s="86" t="s">
        <v>4</v>
      </c>
      <c r="D4" s="86" t="s">
        <v>4</v>
      </c>
      <c r="E4" s="83" t="s">
        <v>12</v>
      </c>
      <c r="F4" s="83" t="s">
        <v>19</v>
      </c>
      <c r="G4" s="83" t="s">
        <v>20</v>
      </c>
      <c r="H4" s="83" t="s">
        <v>21</v>
      </c>
      <c r="I4" s="83" t="s">
        <v>21</v>
      </c>
      <c r="J4" s="83" t="s">
        <v>22</v>
      </c>
      <c r="K4" s="83" t="s">
        <v>23</v>
      </c>
      <c r="L4" s="83" t="s">
        <v>24</v>
      </c>
    </row>
    <row r="5" spans="1:12" ht="21" customHeight="1">
      <c r="A5" s="84" t="s">
        <v>25</v>
      </c>
      <c r="B5" s="83" t="s">
        <v>25</v>
      </c>
      <c r="C5" s="83" t="s">
        <v>25</v>
      </c>
      <c r="D5" s="76" t="s">
        <v>253</v>
      </c>
      <c r="E5" s="83" t="s">
        <v>12</v>
      </c>
      <c r="F5" s="83" t="s">
        <v>19</v>
      </c>
      <c r="G5" s="83" t="s">
        <v>20</v>
      </c>
      <c r="H5" s="83" t="s">
        <v>21</v>
      </c>
      <c r="I5" s="83" t="s">
        <v>21</v>
      </c>
      <c r="J5" s="83" t="s">
        <v>22</v>
      </c>
      <c r="K5" s="83" t="s">
        <v>23</v>
      </c>
      <c r="L5" s="83" t="s">
        <v>24</v>
      </c>
    </row>
    <row r="6" spans="1:12" ht="21" customHeight="1">
      <c r="A6" s="84" t="s">
        <v>25</v>
      </c>
      <c r="B6" s="83" t="s">
        <v>25</v>
      </c>
      <c r="C6" s="83" t="s">
        <v>25</v>
      </c>
      <c r="D6" s="76" t="s">
        <v>253</v>
      </c>
      <c r="E6" s="83" t="s">
        <v>12</v>
      </c>
      <c r="F6" s="83" t="s">
        <v>19</v>
      </c>
      <c r="G6" s="83" t="s">
        <v>20</v>
      </c>
      <c r="H6" s="83" t="s">
        <v>26</v>
      </c>
      <c r="I6" s="83" t="s">
        <v>27</v>
      </c>
      <c r="J6" s="83" t="s">
        <v>22</v>
      </c>
      <c r="K6" s="83" t="s">
        <v>23</v>
      </c>
      <c r="L6" s="83" t="s">
        <v>24</v>
      </c>
    </row>
    <row r="7" spans="1:12" ht="21" customHeight="1">
      <c r="A7" s="84" t="s">
        <v>25</v>
      </c>
      <c r="B7" s="83" t="s">
        <v>25</v>
      </c>
      <c r="C7" s="83" t="s">
        <v>25</v>
      </c>
      <c r="D7" s="76" t="s">
        <v>253</v>
      </c>
      <c r="E7" s="83" t="s">
        <v>12</v>
      </c>
      <c r="F7" s="83" t="s">
        <v>19</v>
      </c>
      <c r="G7" s="83" t="s">
        <v>20</v>
      </c>
      <c r="H7" s="83" t="s">
        <v>26</v>
      </c>
      <c r="I7" s="83" t="s">
        <v>27</v>
      </c>
      <c r="J7" s="83" t="s">
        <v>22</v>
      </c>
      <c r="K7" s="83" t="s">
        <v>23</v>
      </c>
      <c r="L7" s="83" t="s">
        <v>24</v>
      </c>
    </row>
    <row r="8" spans="1:12" ht="21" customHeight="1">
      <c r="A8" s="81" t="s">
        <v>28</v>
      </c>
      <c r="B8" s="82" t="s">
        <v>28</v>
      </c>
      <c r="C8" s="82" t="s">
        <v>28</v>
      </c>
      <c r="D8" s="82" t="s">
        <v>28</v>
      </c>
      <c r="E8" s="32">
        <v>1400.04</v>
      </c>
      <c r="F8" s="32">
        <v>945.87</v>
      </c>
      <c r="G8" s="32"/>
      <c r="H8" s="32">
        <v>437.83</v>
      </c>
      <c r="I8" s="32"/>
      <c r="J8" s="32"/>
      <c r="K8" s="32"/>
      <c r="L8" s="32">
        <v>16.34</v>
      </c>
    </row>
    <row r="9" spans="1:12" ht="21" customHeight="1">
      <c r="A9" s="78" t="s">
        <v>130</v>
      </c>
      <c r="B9" s="79" t="s">
        <v>130</v>
      </c>
      <c r="C9" s="79" t="s">
        <v>130</v>
      </c>
      <c r="D9" s="33" t="s">
        <v>66</v>
      </c>
      <c r="E9" s="32">
        <v>89.64</v>
      </c>
      <c r="F9" s="32">
        <v>81.93</v>
      </c>
      <c r="G9" s="32"/>
      <c r="H9" s="32">
        <v>7.71</v>
      </c>
      <c r="I9" s="32"/>
      <c r="J9" s="32"/>
      <c r="K9" s="32"/>
      <c r="L9" s="32"/>
    </row>
    <row r="10" spans="1:12" ht="21" customHeight="1">
      <c r="A10" s="78" t="s">
        <v>131</v>
      </c>
      <c r="B10" s="79" t="s">
        <v>131</v>
      </c>
      <c r="C10" s="79" t="s">
        <v>131</v>
      </c>
      <c r="D10" s="33" t="s">
        <v>132</v>
      </c>
      <c r="E10" s="32">
        <v>87.73</v>
      </c>
      <c r="F10" s="32">
        <v>80.02</v>
      </c>
      <c r="G10" s="32"/>
      <c r="H10" s="32">
        <v>7.71</v>
      </c>
      <c r="I10" s="32"/>
      <c r="J10" s="32"/>
      <c r="K10" s="32"/>
      <c r="L10" s="32"/>
    </row>
    <row r="11" spans="1:12" ht="21" customHeight="1">
      <c r="A11" s="78" t="s">
        <v>133</v>
      </c>
      <c r="B11" s="79" t="s">
        <v>133</v>
      </c>
      <c r="C11" s="79" t="s">
        <v>133</v>
      </c>
      <c r="D11" s="33" t="s">
        <v>134</v>
      </c>
      <c r="E11" s="32">
        <v>37.770000000000003</v>
      </c>
      <c r="F11" s="32">
        <v>32.630000000000003</v>
      </c>
      <c r="G11" s="32"/>
      <c r="H11" s="32">
        <v>5.14</v>
      </c>
      <c r="I11" s="32"/>
      <c r="J11" s="32"/>
      <c r="K11" s="32"/>
      <c r="L11" s="32"/>
    </row>
    <row r="12" spans="1:12" ht="21" customHeight="1">
      <c r="A12" s="78" t="s">
        <v>135</v>
      </c>
      <c r="B12" s="79" t="s">
        <v>135</v>
      </c>
      <c r="C12" s="79" t="s">
        <v>135</v>
      </c>
      <c r="D12" s="33" t="s">
        <v>136</v>
      </c>
      <c r="E12" s="32">
        <v>18.89</v>
      </c>
      <c r="F12" s="32">
        <v>16.32</v>
      </c>
      <c r="G12" s="32"/>
      <c r="H12" s="32">
        <v>2.57</v>
      </c>
      <c r="I12" s="32"/>
      <c r="J12" s="32"/>
      <c r="K12" s="32"/>
      <c r="L12" s="32"/>
    </row>
    <row r="13" spans="1:12" ht="21" customHeight="1">
      <c r="A13" s="78" t="s">
        <v>137</v>
      </c>
      <c r="B13" s="79" t="s">
        <v>137</v>
      </c>
      <c r="C13" s="79" t="s">
        <v>137</v>
      </c>
      <c r="D13" s="33" t="s">
        <v>138</v>
      </c>
      <c r="E13" s="32">
        <v>31.07</v>
      </c>
      <c r="F13" s="32">
        <v>31.07</v>
      </c>
      <c r="G13" s="32"/>
      <c r="H13" s="32"/>
      <c r="I13" s="32"/>
      <c r="J13" s="32"/>
      <c r="K13" s="32"/>
      <c r="L13" s="32"/>
    </row>
    <row r="14" spans="1:12" ht="21" customHeight="1">
      <c r="A14" s="78" t="s">
        <v>139</v>
      </c>
      <c r="B14" s="79" t="s">
        <v>139</v>
      </c>
      <c r="C14" s="79" t="s">
        <v>139</v>
      </c>
      <c r="D14" s="33" t="s">
        <v>140</v>
      </c>
      <c r="E14" s="32">
        <v>1.91</v>
      </c>
      <c r="F14" s="32">
        <v>1.91</v>
      </c>
      <c r="G14" s="32"/>
      <c r="H14" s="32"/>
      <c r="I14" s="32"/>
      <c r="J14" s="32"/>
      <c r="K14" s="32"/>
      <c r="L14" s="32"/>
    </row>
    <row r="15" spans="1:12" ht="21" customHeight="1">
      <c r="A15" s="78" t="s">
        <v>141</v>
      </c>
      <c r="B15" s="79" t="s">
        <v>141</v>
      </c>
      <c r="C15" s="79" t="s">
        <v>141</v>
      </c>
      <c r="D15" s="33" t="s">
        <v>142</v>
      </c>
      <c r="E15" s="32">
        <v>1.91</v>
      </c>
      <c r="F15" s="32">
        <v>1.91</v>
      </c>
      <c r="G15" s="32"/>
      <c r="H15" s="32"/>
      <c r="I15" s="32"/>
      <c r="J15" s="32"/>
      <c r="K15" s="32"/>
      <c r="L15" s="32"/>
    </row>
    <row r="16" spans="1:12" ht="21" customHeight="1">
      <c r="A16" s="78" t="s">
        <v>143</v>
      </c>
      <c r="B16" s="79" t="s">
        <v>143</v>
      </c>
      <c r="C16" s="79" t="s">
        <v>143</v>
      </c>
      <c r="D16" s="33" t="s">
        <v>144</v>
      </c>
      <c r="E16" s="32">
        <v>1278.08</v>
      </c>
      <c r="F16" s="32">
        <v>831.62</v>
      </c>
      <c r="G16" s="32"/>
      <c r="H16" s="32">
        <v>430.12</v>
      </c>
      <c r="I16" s="32"/>
      <c r="J16" s="32"/>
      <c r="K16" s="32"/>
      <c r="L16" s="32">
        <v>16.34</v>
      </c>
    </row>
    <row r="17" spans="1:12" ht="21" customHeight="1">
      <c r="A17" s="78" t="s">
        <v>145</v>
      </c>
      <c r="B17" s="79" t="s">
        <v>145</v>
      </c>
      <c r="C17" s="79" t="s">
        <v>145</v>
      </c>
      <c r="D17" s="33" t="s">
        <v>146</v>
      </c>
      <c r="E17" s="32">
        <v>919.96</v>
      </c>
      <c r="F17" s="32">
        <v>473.5</v>
      </c>
      <c r="G17" s="32"/>
      <c r="H17" s="32">
        <v>430.12</v>
      </c>
      <c r="I17" s="32"/>
      <c r="J17" s="32"/>
      <c r="K17" s="32"/>
      <c r="L17" s="32">
        <v>16.34</v>
      </c>
    </row>
    <row r="18" spans="1:12" ht="21" customHeight="1">
      <c r="A18" s="78" t="s">
        <v>147</v>
      </c>
      <c r="B18" s="79" t="s">
        <v>147</v>
      </c>
      <c r="C18" s="79" t="s">
        <v>147</v>
      </c>
      <c r="D18" s="33" t="s">
        <v>148</v>
      </c>
      <c r="E18" s="32">
        <v>805.44</v>
      </c>
      <c r="F18" s="32">
        <v>358.98</v>
      </c>
      <c r="G18" s="32"/>
      <c r="H18" s="32">
        <v>430.12</v>
      </c>
      <c r="I18" s="32"/>
      <c r="J18" s="32"/>
      <c r="K18" s="32"/>
      <c r="L18" s="32">
        <v>16.34</v>
      </c>
    </row>
    <row r="19" spans="1:12" ht="21" customHeight="1">
      <c r="A19" s="78" t="s">
        <v>149</v>
      </c>
      <c r="B19" s="79" t="s">
        <v>149</v>
      </c>
      <c r="C19" s="79" t="s">
        <v>149</v>
      </c>
      <c r="D19" s="33" t="s">
        <v>150</v>
      </c>
      <c r="E19" s="32">
        <v>114.52</v>
      </c>
      <c r="F19" s="32">
        <v>114.52</v>
      </c>
      <c r="G19" s="32"/>
      <c r="H19" s="32"/>
      <c r="I19" s="32"/>
      <c r="J19" s="32"/>
      <c r="K19" s="32"/>
      <c r="L19" s="32"/>
    </row>
    <row r="20" spans="1:12" ht="21" customHeight="1">
      <c r="A20" s="78" t="s">
        <v>151</v>
      </c>
      <c r="B20" s="79" t="s">
        <v>151</v>
      </c>
      <c r="C20" s="79" t="s">
        <v>151</v>
      </c>
      <c r="D20" s="33" t="s">
        <v>152</v>
      </c>
      <c r="E20" s="32">
        <v>309.16000000000003</v>
      </c>
      <c r="F20" s="32">
        <v>309.16000000000003</v>
      </c>
      <c r="G20" s="32"/>
      <c r="H20" s="32"/>
      <c r="I20" s="32"/>
      <c r="J20" s="32"/>
      <c r="K20" s="32"/>
      <c r="L20" s="32"/>
    </row>
    <row r="21" spans="1:12" ht="21" customHeight="1">
      <c r="A21" s="78" t="s">
        <v>153</v>
      </c>
      <c r="B21" s="79" t="s">
        <v>153</v>
      </c>
      <c r="C21" s="79" t="s">
        <v>153</v>
      </c>
      <c r="D21" s="33" t="s">
        <v>154</v>
      </c>
      <c r="E21" s="32">
        <v>288.44</v>
      </c>
      <c r="F21" s="32">
        <v>288.44</v>
      </c>
      <c r="G21" s="32"/>
      <c r="H21" s="32"/>
      <c r="I21" s="32"/>
      <c r="J21" s="32"/>
      <c r="K21" s="32"/>
      <c r="L21" s="32"/>
    </row>
    <row r="22" spans="1:12" ht="21" customHeight="1">
      <c r="A22" s="78" t="s">
        <v>155</v>
      </c>
      <c r="B22" s="79" t="s">
        <v>155</v>
      </c>
      <c r="C22" s="79" t="s">
        <v>155</v>
      </c>
      <c r="D22" s="33" t="s">
        <v>156</v>
      </c>
      <c r="E22" s="32">
        <v>19.32</v>
      </c>
      <c r="F22" s="32">
        <v>19.32</v>
      </c>
      <c r="G22" s="32"/>
      <c r="H22" s="32"/>
      <c r="I22" s="32"/>
      <c r="J22" s="32"/>
      <c r="K22" s="32"/>
      <c r="L22" s="32"/>
    </row>
    <row r="23" spans="1:12" ht="21" customHeight="1">
      <c r="A23" s="78" t="s">
        <v>157</v>
      </c>
      <c r="B23" s="79" t="s">
        <v>157</v>
      </c>
      <c r="C23" s="79" t="s">
        <v>157</v>
      </c>
      <c r="D23" s="33" t="s">
        <v>158</v>
      </c>
      <c r="E23" s="32">
        <v>1.4</v>
      </c>
      <c r="F23" s="32">
        <v>1.4</v>
      </c>
      <c r="G23" s="32"/>
      <c r="H23" s="32"/>
      <c r="I23" s="32"/>
      <c r="J23" s="32"/>
      <c r="K23" s="32"/>
      <c r="L23" s="32"/>
    </row>
    <row r="24" spans="1:12" ht="21" customHeight="1">
      <c r="A24" s="78" t="s">
        <v>159</v>
      </c>
      <c r="B24" s="79" t="s">
        <v>159</v>
      </c>
      <c r="C24" s="79" t="s">
        <v>159</v>
      </c>
      <c r="D24" s="33" t="s">
        <v>160</v>
      </c>
      <c r="E24" s="32">
        <v>18.07</v>
      </c>
      <c r="F24" s="32">
        <v>18.07</v>
      </c>
      <c r="G24" s="32"/>
      <c r="H24" s="32"/>
      <c r="I24" s="32"/>
      <c r="J24" s="32"/>
      <c r="K24" s="32"/>
      <c r="L24" s="32"/>
    </row>
    <row r="25" spans="1:12" ht="21" customHeight="1">
      <c r="A25" s="78" t="s">
        <v>161</v>
      </c>
      <c r="B25" s="79" t="s">
        <v>161</v>
      </c>
      <c r="C25" s="79" t="s">
        <v>161</v>
      </c>
      <c r="D25" s="33" t="s">
        <v>162</v>
      </c>
      <c r="E25" s="32">
        <v>18.07</v>
      </c>
      <c r="F25" s="32">
        <v>18.07</v>
      </c>
      <c r="G25" s="32"/>
      <c r="H25" s="32"/>
      <c r="I25" s="32"/>
      <c r="J25" s="32"/>
      <c r="K25" s="32"/>
      <c r="L25" s="32"/>
    </row>
    <row r="26" spans="1:12" ht="21" customHeight="1">
      <c r="A26" s="78" t="s">
        <v>163</v>
      </c>
      <c r="B26" s="79" t="s">
        <v>163</v>
      </c>
      <c r="C26" s="79" t="s">
        <v>163</v>
      </c>
      <c r="D26" s="33" t="s">
        <v>164</v>
      </c>
      <c r="E26" s="32">
        <v>30.89</v>
      </c>
      <c r="F26" s="32">
        <v>30.89</v>
      </c>
      <c r="G26" s="32"/>
      <c r="H26" s="32"/>
      <c r="I26" s="32"/>
      <c r="J26" s="32"/>
      <c r="K26" s="32"/>
      <c r="L26" s="32"/>
    </row>
    <row r="27" spans="1:12" ht="20.25" customHeight="1">
      <c r="A27" s="78" t="s">
        <v>165</v>
      </c>
      <c r="B27" s="79" t="s">
        <v>165</v>
      </c>
      <c r="C27" s="79" t="s">
        <v>165</v>
      </c>
      <c r="D27" s="33" t="s">
        <v>166</v>
      </c>
      <c r="E27" s="32">
        <v>30.89</v>
      </c>
      <c r="F27" s="32">
        <v>30.89</v>
      </c>
      <c r="G27" s="32"/>
      <c r="H27" s="32"/>
      <c r="I27" s="32"/>
      <c r="J27" s="32"/>
      <c r="K27" s="32"/>
      <c r="L27" s="32"/>
    </row>
    <row r="28" spans="1:12" ht="21" customHeight="1">
      <c r="A28" s="78" t="s">
        <v>167</v>
      </c>
      <c r="B28" s="79" t="s">
        <v>167</v>
      </c>
      <c r="C28" s="79" t="s">
        <v>167</v>
      </c>
      <c r="D28" s="33" t="s">
        <v>168</v>
      </c>
      <c r="E28" s="32">
        <v>6.17</v>
      </c>
      <c r="F28" s="32">
        <v>6.17</v>
      </c>
      <c r="G28" s="32"/>
      <c r="H28" s="32"/>
      <c r="I28" s="32"/>
      <c r="J28" s="32"/>
      <c r="K28" s="32"/>
      <c r="L28" s="32"/>
    </row>
    <row r="29" spans="1:12" ht="21" customHeight="1">
      <c r="A29" s="78" t="s">
        <v>169</v>
      </c>
      <c r="B29" s="79" t="s">
        <v>169</v>
      </c>
      <c r="C29" s="79" t="s">
        <v>169</v>
      </c>
      <c r="D29" s="33" t="s">
        <v>170</v>
      </c>
      <c r="E29" s="32">
        <v>6.17</v>
      </c>
      <c r="F29" s="32">
        <v>6.17</v>
      </c>
      <c r="G29" s="32"/>
      <c r="H29" s="32"/>
      <c r="I29" s="32"/>
      <c r="J29" s="32"/>
      <c r="K29" s="32"/>
      <c r="L29" s="32"/>
    </row>
    <row r="30" spans="1:12" ht="21" customHeight="1">
      <c r="A30" s="78" t="s">
        <v>171</v>
      </c>
      <c r="B30" s="79" t="s">
        <v>171</v>
      </c>
      <c r="C30" s="79" t="s">
        <v>171</v>
      </c>
      <c r="D30" s="33" t="s">
        <v>172</v>
      </c>
      <c r="E30" s="32">
        <v>6.17</v>
      </c>
      <c r="F30" s="32">
        <v>6.17</v>
      </c>
      <c r="G30" s="32"/>
      <c r="H30" s="32"/>
      <c r="I30" s="32"/>
      <c r="J30" s="32"/>
      <c r="K30" s="32"/>
      <c r="L30" s="32"/>
    </row>
    <row r="31" spans="1:12" ht="21" customHeight="1">
      <c r="A31" s="78" t="s">
        <v>173</v>
      </c>
      <c r="B31" s="79" t="s">
        <v>173</v>
      </c>
      <c r="C31" s="79" t="s">
        <v>173</v>
      </c>
      <c r="D31" s="33" t="s">
        <v>174</v>
      </c>
      <c r="E31" s="32">
        <v>26.16</v>
      </c>
      <c r="F31" s="32">
        <v>26.16</v>
      </c>
      <c r="G31" s="32"/>
      <c r="H31" s="32"/>
      <c r="I31" s="32"/>
      <c r="J31" s="32"/>
      <c r="K31" s="32"/>
      <c r="L31" s="32"/>
    </row>
    <row r="32" spans="1:12" ht="21" customHeight="1">
      <c r="A32" s="78" t="s">
        <v>175</v>
      </c>
      <c r="B32" s="79" t="s">
        <v>175</v>
      </c>
      <c r="C32" s="79" t="s">
        <v>175</v>
      </c>
      <c r="D32" s="33" t="s">
        <v>176</v>
      </c>
      <c r="E32" s="32">
        <v>26.16</v>
      </c>
      <c r="F32" s="32">
        <v>26.16</v>
      </c>
      <c r="G32" s="32"/>
      <c r="H32" s="32"/>
      <c r="I32" s="32"/>
      <c r="J32" s="32"/>
      <c r="K32" s="32"/>
      <c r="L32" s="32"/>
    </row>
    <row r="33" spans="1:12" ht="21" customHeight="1">
      <c r="A33" s="78" t="s">
        <v>177</v>
      </c>
      <c r="B33" s="79" t="s">
        <v>177</v>
      </c>
      <c r="C33" s="79" t="s">
        <v>177</v>
      </c>
      <c r="D33" s="33" t="s">
        <v>178</v>
      </c>
      <c r="E33" s="32">
        <v>26.16</v>
      </c>
      <c r="F33" s="32">
        <v>26.16</v>
      </c>
      <c r="G33" s="32"/>
      <c r="H33" s="32"/>
      <c r="I33" s="32"/>
      <c r="J33" s="32"/>
      <c r="K33" s="32"/>
      <c r="L33" s="32"/>
    </row>
    <row r="34" spans="1:12" ht="12">
      <c r="A34" s="80" t="s">
        <v>29</v>
      </c>
      <c r="B34" s="80" t="s">
        <v>29</v>
      </c>
      <c r="C34" s="80" t="s">
        <v>29</v>
      </c>
      <c r="D34" s="80" t="s">
        <v>29</v>
      </c>
      <c r="E34" s="80" t="s">
        <v>29</v>
      </c>
      <c r="F34" s="80" t="s">
        <v>29</v>
      </c>
      <c r="G34" s="80" t="s">
        <v>29</v>
      </c>
      <c r="H34" s="80" t="s">
        <v>29</v>
      </c>
      <c r="I34" s="80" t="s">
        <v>29</v>
      </c>
      <c r="J34" s="80" t="s">
        <v>29</v>
      </c>
      <c r="K34" s="80" t="s">
        <v>29</v>
      </c>
      <c r="L34" s="80" t="s">
        <v>29</v>
      </c>
    </row>
  </sheetData>
  <mergeCells count="40">
    <mergeCell ref="A1:L1"/>
    <mergeCell ref="K4:K7"/>
    <mergeCell ref="L4:L7"/>
    <mergeCell ref="A5:C7"/>
    <mergeCell ref="D5:D7"/>
    <mergeCell ref="H6:H7"/>
    <mergeCell ref="I6:I7"/>
    <mergeCell ref="E4:E7"/>
    <mergeCell ref="F4:F7"/>
    <mergeCell ref="G4:G7"/>
    <mergeCell ref="H4:I5"/>
    <mergeCell ref="J4:J7"/>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33:C33"/>
    <mergeCell ref="A34:L34"/>
    <mergeCell ref="A28:C28"/>
    <mergeCell ref="A29:C29"/>
    <mergeCell ref="A30:C30"/>
    <mergeCell ref="A31:C31"/>
    <mergeCell ref="A32:C32"/>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J34"/>
  <sheetViews>
    <sheetView workbookViewId="0">
      <selection activeCell="A4" sqref="A4:J7"/>
    </sheetView>
  </sheetViews>
  <sheetFormatPr defaultColWidth="9" defaultRowHeight="11.25"/>
  <cols>
    <col min="1" max="1" width="3.83203125" style="15" customWidth="1"/>
    <col min="2" max="2" width="2.5" style="15" customWidth="1"/>
    <col min="3" max="3" width="7" style="15" customWidth="1"/>
    <col min="4" max="4" width="41.33203125" style="15" customWidth="1"/>
    <col min="5" max="5" width="20.1640625" style="15" customWidth="1"/>
    <col min="6" max="6" width="13.83203125" style="15" customWidth="1"/>
    <col min="7" max="7" width="16.5" style="15" customWidth="1"/>
    <col min="8" max="8" width="18.83203125" style="15" customWidth="1"/>
    <col min="9" max="9" width="12.1640625" style="15" customWidth="1"/>
    <col min="10" max="10" width="14.83203125" style="15"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77" t="s">
        <v>324</v>
      </c>
      <c r="B1" s="77"/>
      <c r="C1" s="77"/>
      <c r="D1" s="77"/>
      <c r="E1" s="77"/>
      <c r="F1" s="77"/>
      <c r="G1" s="77"/>
      <c r="H1" s="77"/>
      <c r="I1" s="77"/>
      <c r="J1" s="77"/>
    </row>
    <row r="2" spans="1:10" ht="21.75" customHeight="1">
      <c r="A2" s="14"/>
      <c r="B2" s="14"/>
      <c r="C2" s="14"/>
      <c r="D2" s="14"/>
      <c r="E2" s="21"/>
      <c r="F2" s="21"/>
      <c r="G2" s="21"/>
      <c r="H2" s="21"/>
      <c r="I2" s="21"/>
      <c r="J2" s="22" t="s">
        <v>30</v>
      </c>
    </row>
    <row r="3" spans="1:10" ht="17.25" customHeight="1">
      <c r="A3" s="26" t="s">
        <v>221</v>
      </c>
      <c r="B3" s="27"/>
      <c r="C3" s="27"/>
      <c r="D3" s="27"/>
      <c r="E3" s="23"/>
      <c r="F3" s="24" t="s">
        <v>333</v>
      </c>
      <c r="G3" s="24"/>
      <c r="H3" s="24"/>
      <c r="I3" s="24"/>
      <c r="J3" s="25" t="s">
        <v>1</v>
      </c>
    </row>
    <row r="4" spans="1:10" ht="21" customHeight="1">
      <c r="A4" s="85" t="s">
        <v>4</v>
      </c>
      <c r="B4" s="86" t="s">
        <v>4</v>
      </c>
      <c r="C4" s="86" t="s">
        <v>4</v>
      </c>
      <c r="D4" s="86" t="s">
        <v>4</v>
      </c>
      <c r="E4" s="83" t="s">
        <v>13</v>
      </c>
      <c r="F4" s="83" t="s">
        <v>31</v>
      </c>
      <c r="G4" s="83" t="s">
        <v>32</v>
      </c>
      <c r="H4" s="83" t="s">
        <v>33</v>
      </c>
      <c r="I4" s="83" t="s">
        <v>34</v>
      </c>
      <c r="J4" s="83" t="s">
        <v>35</v>
      </c>
    </row>
    <row r="5" spans="1:10" ht="21" customHeight="1">
      <c r="A5" s="84" t="s">
        <v>25</v>
      </c>
      <c r="B5" s="83" t="s">
        <v>25</v>
      </c>
      <c r="C5" s="83" t="s">
        <v>25</v>
      </c>
      <c r="D5" s="76" t="s">
        <v>253</v>
      </c>
      <c r="E5" s="83" t="s">
        <v>13</v>
      </c>
      <c r="F5" s="83" t="s">
        <v>31</v>
      </c>
      <c r="G5" s="83" t="s">
        <v>32</v>
      </c>
      <c r="H5" s="83" t="s">
        <v>33</v>
      </c>
      <c r="I5" s="83" t="s">
        <v>34</v>
      </c>
      <c r="J5" s="83" t="s">
        <v>35</v>
      </c>
    </row>
    <row r="6" spans="1:10" ht="21" customHeight="1">
      <c r="A6" s="84" t="s">
        <v>25</v>
      </c>
      <c r="B6" s="83" t="s">
        <v>25</v>
      </c>
      <c r="C6" s="83" t="s">
        <v>25</v>
      </c>
      <c r="D6" s="76" t="s">
        <v>253</v>
      </c>
      <c r="E6" s="83" t="s">
        <v>13</v>
      </c>
      <c r="F6" s="83" t="s">
        <v>31</v>
      </c>
      <c r="G6" s="83" t="s">
        <v>32</v>
      </c>
      <c r="H6" s="83" t="s">
        <v>33</v>
      </c>
      <c r="I6" s="83" t="s">
        <v>34</v>
      </c>
      <c r="J6" s="83" t="s">
        <v>35</v>
      </c>
    </row>
    <row r="7" spans="1:10" ht="21" customHeight="1">
      <c r="A7" s="84" t="s">
        <v>25</v>
      </c>
      <c r="B7" s="83" t="s">
        <v>25</v>
      </c>
      <c r="C7" s="83" t="s">
        <v>25</v>
      </c>
      <c r="D7" s="76" t="s">
        <v>253</v>
      </c>
      <c r="E7" s="83" t="s">
        <v>13</v>
      </c>
      <c r="F7" s="83" t="s">
        <v>31</v>
      </c>
      <c r="G7" s="83" t="s">
        <v>32</v>
      </c>
      <c r="H7" s="83" t="s">
        <v>33</v>
      </c>
      <c r="I7" s="83" t="s">
        <v>34</v>
      </c>
      <c r="J7" s="83" t="s">
        <v>35</v>
      </c>
    </row>
    <row r="8" spans="1:10" s="39" customFormat="1" ht="21" customHeight="1">
      <c r="A8" s="81" t="s">
        <v>28</v>
      </c>
      <c r="B8" s="82" t="s">
        <v>28</v>
      </c>
      <c r="C8" s="82" t="s">
        <v>28</v>
      </c>
      <c r="D8" s="82" t="s">
        <v>28</v>
      </c>
      <c r="E8" s="32">
        <v>1252.8399999999999</v>
      </c>
      <c r="F8" s="32">
        <v>1053.8900000000001</v>
      </c>
      <c r="G8" s="32">
        <v>198.94</v>
      </c>
      <c r="H8" s="32"/>
      <c r="I8" s="32"/>
      <c r="J8" s="32"/>
    </row>
    <row r="9" spans="1:10" s="39" customFormat="1" ht="21" customHeight="1">
      <c r="A9" s="78" t="s">
        <v>130</v>
      </c>
      <c r="B9" s="79" t="s">
        <v>130</v>
      </c>
      <c r="C9" s="79" t="s">
        <v>130</v>
      </c>
      <c r="D9" s="33" t="s">
        <v>66</v>
      </c>
      <c r="E9" s="32">
        <v>89.64</v>
      </c>
      <c r="F9" s="32">
        <v>87.73</v>
      </c>
      <c r="G9" s="32">
        <v>1.91</v>
      </c>
      <c r="H9" s="32"/>
      <c r="I9" s="32"/>
      <c r="J9" s="32"/>
    </row>
    <row r="10" spans="1:10" s="39" customFormat="1" ht="21" customHeight="1">
      <c r="A10" s="78" t="s">
        <v>131</v>
      </c>
      <c r="B10" s="79" t="s">
        <v>131</v>
      </c>
      <c r="C10" s="79" t="s">
        <v>131</v>
      </c>
      <c r="D10" s="33" t="s">
        <v>132</v>
      </c>
      <c r="E10" s="32">
        <v>87.73</v>
      </c>
      <c r="F10" s="32">
        <v>87.73</v>
      </c>
      <c r="G10" s="32"/>
      <c r="H10" s="32"/>
      <c r="I10" s="32"/>
      <c r="J10" s="32"/>
    </row>
    <row r="11" spans="1:10" s="39" customFormat="1" ht="21" customHeight="1">
      <c r="A11" s="78" t="s">
        <v>133</v>
      </c>
      <c r="B11" s="79" t="s">
        <v>133</v>
      </c>
      <c r="C11" s="79" t="s">
        <v>133</v>
      </c>
      <c r="D11" s="33" t="s">
        <v>134</v>
      </c>
      <c r="E11" s="32">
        <v>37.770000000000003</v>
      </c>
      <c r="F11" s="32">
        <v>37.770000000000003</v>
      </c>
      <c r="G11" s="32"/>
      <c r="H11" s="32"/>
      <c r="I11" s="32"/>
      <c r="J11" s="32"/>
    </row>
    <row r="12" spans="1:10" s="39" customFormat="1" ht="21" customHeight="1">
      <c r="A12" s="78" t="s">
        <v>135</v>
      </c>
      <c r="B12" s="79" t="s">
        <v>135</v>
      </c>
      <c r="C12" s="79" t="s">
        <v>135</v>
      </c>
      <c r="D12" s="33" t="s">
        <v>136</v>
      </c>
      <c r="E12" s="32">
        <v>18.89</v>
      </c>
      <c r="F12" s="32">
        <v>18.89</v>
      </c>
      <c r="G12" s="32"/>
      <c r="H12" s="32"/>
      <c r="I12" s="32"/>
      <c r="J12" s="32"/>
    </row>
    <row r="13" spans="1:10" s="39" customFormat="1" ht="21" customHeight="1">
      <c r="A13" s="78" t="s">
        <v>137</v>
      </c>
      <c r="B13" s="79" t="s">
        <v>137</v>
      </c>
      <c r="C13" s="79" t="s">
        <v>137</v>
      </c>
      <c r="D13" s="33" t="s">
        <v>138</v>
      </c>
      <c r="E13" s="32">
        <v>31.07</v>
      </c>
      <c r="F13" s="32">
        <v>31.07</v>
      </c>
      <c r="G13" s="32"/>
      <c r="H13" s="32"/>
      <c r="I13" s="32"/>
      <c r="J13" s="32"/>
    </row>
    <row r="14" spans="1:10" s="39" customFormat="1" ht="21" customHeight="1">
      <c r="A14" s="78" t="s">
        <v>139</v>
      </c>
      <c r="B14" s="79" t="s">
        <v>139</v>
      </c>
      <c r="C14" s="79" t="s">
        <v>139</v>
      </c>
      <c r="D14" s="33" t="s">
        <v>140</v>
      </c>
      <c r="E14" s="32">
        <v>1.91</v>
      </c>
      <c r="F14" s="32"/>
      <c r="G14" s="32">
        <v>1.91</v>
      </c>
      <c r="H14" s="32"/>
      <c r="I14" s="32"/>
      <c r="J14" s="32"/>
    </row>
    <row r="15" spans="1:10" s="39" customFormat="1" ht="21" customHeight="1">
      <c r="A15" s="78" t="s">
        <v>141</v>
      </c>
      <c r="B15" s="79" t="s">
        <v>141</v>
      </c>
      <c r="C15" s="79" t="s">
        <v>141</v>
      </c>
      <c r="D15" s="33" t="s">
        <v>142</v>
      </c>
      <c r="E15" s="32">
        <v>1.91</v>
      </c>
      <c r="F15" s="32"/>
      <c r="G15" s="32">
        <v>1.91</v>
      </c>
      <c r="H15" s="32"/>
      <c r="I15" s="32"/>
      <c r="J15" s="32"/>
    </row>
    <row r="16" spans="1:10" s="39" customFormat="1" ht="21" customHeight="1">
      <c r="A16" s="78" t="s">
        <v>143</v>
      </c>
      <c r="B16" s="79" t="s">
        <v>143</v>
      </c>
      <c r="C16" s="79" t="s">
        <v>143</v>
      </c>
      <c r="D16" s="33" t="s">
        <v>144</v>
      </c>
      <c r="E16" s="32">
        <v>1130.8800000000001</v>
      </c>
      <c r="F16" s="32">
        <v>960</v>
      </c>
      <c r="G16" s="32">
        <v>170.87</v>
      </c>
      <c r="H16" s="32"/>
      <c r="I16" s="32"/>
      <c r="J16" s="32"/>
    </row>
    <row r="17" spans="1:10" s="39" customFormat="1" ht="21" customHeight="1">
      <c r="A17" s="78" t="s">
        <v>145</v>
      </c>
      <c r="B17" s="79" t="s">
        <v>145</v>
      </c>
      <c r="C17" s="79" t="s">
        <v>145</v>
      </c>
      <c r="D17" s="33" t="s">
        <v>146</v>
      </c>
      <c r="E17" s="32">
        <v>772.76</v>
      </c>
      <c r="F17" s="32">
        <v>659.64</v>
      </c>
      <c r="G17" s="32">
        <v>113.11</v>
      </c>
      <c r="H17" s="32"/>
      <c r="I17" s="32"/>
      <c r="J17" s="32"/>
    </row>
    <row r="18" spans="1:10" s="39" customFormat="1" ht="21" customHeight="1">
      <c r="A18" s="78" t="s">
        <v>147</v>
      </c>
      <c r="B18" s="79" t="s">
        <v>147</v>
      </c>
      <c r="C18" s="79" t="s">
        <v>147</v>
      </c>
      <c r="D18" s="33" t="s">
        <v>148</v>
      </c>
      <c r="E18" s="32">
        <v>658.24</v>
      </c>
      <c r="F18" s="32">
        <v>562.58000000000004</v>
      </c>
      <c r="G18" s="32">
        <v>95.65</v>
      </c>
      <c r="H18" s="32"/>
      <c r="I18" s="32"/>
      <c r="J18" s="32"/>
    </row>
    <row r="19" spans="1:10" s="39" customFormat="1" ht="21" customHeight="1">
      <c r="A19" s="78" t="s">
        <v>149</v>
      </c>
      <c r="B19" s="79" t="s">
        <v>149</v>
      </c>
      <c r="C19" s="79" t="s">
        <v>149</v>
      </c>
      <c r="D19" s="33" t="s">
        <v>150</v>
      </c>
      <c r="E19" s="32">
        <v>114.52</v>
      </c>
      <c r="F19" s="32">
        <v>97.06</v>
      </c>
      <c r="G19" s="32">
        <v>17.46</v>
      </c>
      <c r="H19" s="32"/>
      <c r="I19" s="32"/>
      <c r="J19" s="32"/>
    </row>
    <row r="20" spans="1:10" s="39" customFormat="1" ht="21" customHeight="1">
      <c r="A20" s="78" t="s">
        <v>151</v>
      </c>
      <c r="B20" s="79" t="s">
        <v>151</v>
      </c>
      <c r="C20" s="79" t="s">
        <v>151</v>
      </c>
      <c r="D20" s="33" t="s">
        <v>152</v>
      </c>
      <c r="E20" s="32">
        <v>309.16000000000003</v>
      </c>
      <c r="F20" s="32">
        <v>269.47000000000003</v>
      </c>
      <c r="G20" s="32">
        <v>39.69</v>
      </c>
      <c r="H20" s="32"/>
      <c r="I20" s="32"/>
      <c r="J20" s="32"/>
    </row>
    <row r="21" spans="1:10" s="39" customFormat="1" ht="21" customHeight="1">
      <c r="A21" s="78" t="s">
        <v>153</v>
      </c>
      <c r="B21" s="79" t="s">
        <v>153</v>
      </c>
      <c r="C21" s="79" t="s">
        <v>153</v>
      </c>
      <c r="D21" s="33" t="s">
        <v>154</v>
      </c>
      <c r="E21" s="32">
        <v>288.44</v>
      </c>
      <c r="F21" s="32">
        <v>269.47000000000003</v>
      </c>
      <c r="G21" s="32">
        <v>18.97</v>
      </c>
      <c r="H21" s="32"/>
      <c r="I21" s="32"/>
      <c r="J21" s="32"/>
    </row>
    <row r="22" spans="1:10" s="39" customFormat="1" ht="21" customHeight="1">
      <c r="A22" s="78" t="s">
        <v>155</v>
      </c>
      <c r="B22" s="79" t="s">
        <v>155</v>
      </c>
      <c r="C22" s="79" t="s">
        <v>155</v>
      </c>
      <c r="D22" s="33" t="s">
        <v>156</v>
      </c>
      <c r="E22" s="32">
        <v>19.32</v>
      </c>
      <c r="F22" s="32"/>
      <c r="G22" s="32">
        <v>19.32</v>
      </c>
      <c r="H22" s="32"/>
      <c r="I22" s="32"/>
      <c r="J22" s="32"/>
    </row>
    <row r="23" spans="1:10" s="39" customFormat="1" ht="21" customHeight="1">
      <c r="A23" s="78" t="s">
        <v>157</v>
      </c>
      <c r="B23" s="79" t="s">
        <v>157</v>
      </c>
      <c r="C23" s="79" t="s">
        <v>157</v>
      </c>
      <c r="D23" s="33" t="s">
        <v>158</v>
      </c>
      <c r="E23" s="32">
        <v>1.4</v>
      </c>
      <c r="F23" s="32"/>
      <c r="G23" s="32">
        <v>1.4</v>
      </c>
      <c r="H23" s="32"/>
      <c r="I23" s="32"/>
      <c r="J23" s="32"/>
    </row>
    <row r="24" spans="1:10" s="39" customFormat="1" ht="21" customHeight="1">
      <c r="A24" s="78" t="s">
        <v>159</v>
      </c>
      <c r="B24" s="79" t="s">
        <v>159</v>
      </c>
      <c r="C24" s="79" t="s">
        <v>159</v>
      </c>
      <c r="D24" s="33" t="s">
        <v>160</v>
      </c>
      <c r="E24" s="32">
        <v>18.07</v>
      </c>
      <c r="F24" s="32"/>
      <c r="G24" s="32">
        <v>18.07</v>
      </c>
      <c r="H24" s="32"/>
      <c r="I24" s="32"/>
      <c r="J24" s="32"/>
    </row>
    <row r="25" spans="1:10" s="39" customFormat="1" ht="21" customHeight="1">
      <c r="A25" s="78" t="s">
        <v>161</v>
      </c>
      <c r="B25" s="79" t="s">
        <v>161</v>
      </c>
      <c r="C25" s="79" t="s">
        <v>161</v>
      </c>
      <c r="D25" s="33" t="s">
        <v>162</v>
      </c>
      <c r="E25" s="32">
        <v>18.07</v>
      </c>
      <c r="F25" s="32"/>
      <c r="G25" s="32">
        <v>18.07</v>
      </c>
      <c r="H25" s="32"/>
      <c r="I25" s="32"/>
      <c r="J25" s="32"/>
    </row>
    <row r="26" spans="1:10" s="39" customFormat="1" ht="21" customHeight="1">
      <c r="A26" s="78" t="s">
        <v>163</v>
      </c>
      <c r="B26" s="79" t="s">
        <v>163</v>
      </c>
      <c r="C26" s="79" t="s">
        <v>163</v>
      </c>
      <c r="D26" s="33" t="s">
        <v>164</v>
      </c>
      <c r="E26" s="32">
        <v>30.89</v>
      </c>
      <c r="F26" s="32">
        <v>30.89</v>
      </c>
      <c r="G26" s="32"/>
      <c r="H26" s="32"/>
      <c r="I26" s="32"/>
      <c r="J26" s="32"/>
    </row>
    <row r="27" spans="1:10" s="39" customFormat="1" ht="21" customHeight="1">
      <c r="A27" s="78" t="s">
        <v>165</v>
      </c>
      <c r="B27" s="79" t="s">
        <v>165</v>
      </c>
      <c r="C27" s="79" t="s">
        <v>165</v>
      </c>
      <c r="D27" s="33" t="s">
        <v>166</v>
      </c>
      <c r="E27" s="32">
        <v>30.89</v>
      </c>
      <c r="F27" s="32">
        <v>30.89</v>
      </c>
      <c r="G27" s="32"/>
      <c r="H27" s="32"/>
      <c r="I27" s="32"/>
      <c r="J27" s="32"/>
    </row>
    <row r="28" spans="1:10" s="39" customFormat="1" ht="21" customHeight="1">
      <c r="A28" s="78" t="s">
        <v>167</v>
      </c>
      <c r="B28" s="79" t="s">
        <v>167</v>
      </c>
      <c r="C28" s="79" t="s">
        <v>167</v>
      </c>
      <c r="D28" s="33" t="s">
        <v>168</v>
      </c>
      <c r="E28" s="32">
        <v>6.17</v>
      </c>
      <c r="F28" s="32">
        <v>6.17</v>
      </c>
      <c r="G28" s="32"/>
      <c r="H28" s="32"/>
      <c r="I28" s="32"/>
      <c r="J28" s="32"/>
    </row>
    <row r="29" spans="1:10" s="39" customFormat="1" ht="21" customHeight="1">
      <c r="A29" s="78" t="s">
        <v>169</v>
      </c>
      <c r="B29" s="79" t="s">
        <v>169</v>
      </c>
      <c r="C29" s="79" t="s">
        <v>169</v>
      </c>
      <c r="D29" s="33" t="s">
        <v>170</v>
      </c>
      <c r="E29" s="32">
        <v>6.17</v>
      </c>
      <c r="F29" s="32">
        <v>6.17</v>
      </c>
      <c r="G29" s="32"/>
      <c r="H29" s="32"/>
      <c r="I29" s="32"/>
      <c r="J29" s="32"/>
    </row>
    <row r="30" spans="1:10" s="39" customFormat="1" ht="21" customHeight="1">
      <c r="A30" s="78" t="s">
        <v>171</v>
      </c>
      <c r="B30" s="79" t="s">
        <v>171</v>
      </c>
      <c r="C30" s="79" t="s">
        <v>171</v>
      </c>
      <c r="D30" s="33" t="s">
        <v>172</v>
      </c>
      <c r="E30" s="32">
        <v>6.17</v>
      </c>
      <c r="F30" s="32">
        <v>6.17</v>
      </c>
      <c r="G30" s="32"/>
      <c r="H30" s="32"/>
      <c r="I30" s="32"/>
      <c r="J30" s="32"/>
    </row>
    <row r="31" spans="1:10" s="39" customFormat="1" ht="21" customHeight="1">
      <c r="A31" s="78" t="s">
        <v>173</v>
      </c>
      <c r="B31" s="79" t="s">
        <v>173</v>
      </c>
      <c r="C31" s="79" t="s">
        <v>173</v>
      </c>
      <c r="D31" s="33" t="s">
        <v>174</v>
      </c>
      <c r="E31" s="32">
        <v>26.16</v>
      </c>
      <c r="F31" s="32"/>
      <c r="G31" s="32">
        <v>26.16</v>
      </c>
      <c r="H31" s="32"/>
      <c r="I31" s="32"/>
      <c r="J31" s="32"/>
    </row>
    <row r="32" spans="1:10" s="39" customFormat="1" ht="21" customHeight="1">
      <c r="A32" s="78" t="s">
        <v>175</v>
      </c>
      <c r="B32" s="79" t="s">
        <v>175</v>
      </c>
      <c r="C32" s="79" t="s">
        <v>175</v>
      </c>
      <c r="D32" s="33" t="s">
        <v>176</v>
      </c>
      <c r="E32" s="32">
        <v>26.16</v>
      </c>
      <c r="F32" s="32"/>
      <c r="G32" s="32">
        <v>26.16</v>
      </c>
      <c r="H32" s="32"/>
      <c r="I32" s="32"/>
      <c r="J32" s="32"/>
    </row>
    <row r="33" spans="1:10" s="39" customFormat="1" ht="21" customHeight="1">
      <c r="A33" s="78" t="s">
        <v>177</v>
      </c>
      <c r="B33" s="79" t="s">
        <v>177</v>
      </c>
      <c r="C33" s="79" t="s">
        <v>177</v>
      </c>
      <c r="D33" s="33" t="s">
        <v>178</v>
      </c>
      <c r="E33" s="32">
        <v>26.16</v>
      </c>
      <c r="F33" s="32"/>
      <c r="G33" s="32">
        <v>26.16</v>
      </c>
      <c r="H33" s="32"/>
      <c r="I33" s="32"/>
      <c r="J33" s="32"/>
    </row>
    <row r="34" spans="1:10" ht="12">
      <c r="A34" s="80" t="s">
        <v>36</v>
      </c>
      <c r="B34" s="80" t="s">
        <v>36</v>
      </c>
      <c r="C34" s="80" t="s">
        <v>36</v>
      </c>
      <c r="D34" s="80" t="s">
        <v>36</v>
      </c>
      <c r="E34" s="80" t="s">
        <v>36</v>
      </c>
      <c r="F34" s="80" t="s">
        <v>36</v>
      </c>
      <c r="G34" s="80" t="s">
        <v>36</v>
      </c>
      <c r="H34" s="80" t="s">
        <v>36</v>
      </c>
      <c r="I34" s="80" t="s">
        <v>36</v>
      </c>
      <c r="J34" s="80" t="s">
        <v>36</v>
      </c>
    </row>
  </sheetData>
  <mergeCells count="37">
    <mergeCell ref="A1:J1"/>
    <mergeCell ref="G4:G7"/>
    <mergeCell ref="H4:H7"/>
    <mergeCell ref="I4:I7"/>
    <mergeCell ref="J4:J7"/>
    <mergeCell ref="A5:C7"/>
    <mergeCell ref="D5:D7"/>
    <mergeCell ref="A4:D4"/>
    <mergeCell ref="E4:E7"/>
    <mergeCell ref="F4:F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33:C33"/>
    <mergeCell ref="A34:J34"/>
    <mergeCell ref="A28:C28"/>
    <mergeCell ref="A29:C29"/>
    <mergeCell ref="A30:C30"/>
    <mergeCell ref="A31:C31"/>
    <mergeCell ref="A32:C32"/>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37"/>
  <sheetViews>
    <sheetView workbookViewId="0">
      <selection activeCell="D15" sqref="D15"/>
    </sheetView>
  </sheetViews>
  <sheetFormatPr defaultColWidth="9" defaultRowHeight="11.25"/>
  <cols>
    <col min="1" max="1" width="39.6640625" style="15" customWidth="1"/>
    <col min="2" max="2" width="15" style="15" customWidth="1"/>
    <col min="3" max="3" width="41.83203125" style="15" customWidth="1"/>
    <col min="4" max="4" width="14.1640625" style="15" customWidth="1"/>
    <col min="5" max="6" width="18.6640625" style="15" customWidth="1"/>
    <col min="7" max="7" width="11.33203125" style="15"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77" t="s">
        <v>325</v>
      </c>
      <c r="B1" s="77"/>
      <c r="C1" s="77"/>
      <c r="D1" s="77"/>
      <c r="E1" s="77"/>
      <c r="F1" s="77"/>
      <c r="G1" s="77"/>
    </row>
    <row r="2" spans="1:7" ht="18.75" customHeight="1">
      <c r="A2" s="14"/>
      <c r="B2" s="14"/>
      <c r="C2" s="14"/>
      <c r="D2" s="29"/>
      <c r="E2" s="29"/>
      <c r="F2" s="29"/>
      <c r="G2" s="30" t="s">
        <v>37</v>
      </c>
    </row>
    <row r="3" spans="1:7" ht="31.5" customHeight="1">
      <c r="A3" s="26" t="s">
        <v>221</v>
      </c>
      <c r="B3" s="27"/>
      <c r="C3" s="16"/>
      <c r="D3" s="24" t="s">
        <v>222</v>
      </c>
      <c r="E3" s="27"/>
      <c r="F3" s="27"/>
      <c r="G3" s="31" t="s">
        <v>1</v>
      </c>
    </row>
    <row r="4" spans="1:7" ht="21" customHeight="1">
      <c r="A4" s="87" t="s">
        <v>254</v>
      </c>
      <c r="B4" s="88" t="s">
        <v>254</v>
      </c>
      <c r="C4" s="88" t="s">
        <v>255</v>
      </c>
      <c r="D4" s="88" t="s">
        <v>255</v>
      </c>
      <c r="E4" s="88" t="s">
        <v>255</v>
      </c>
      <c r="F4" s="88" t="s">
        <v>255</v>
      </c>
      <c r="G4" s="88" t="s">
        <v>255</v>
      </c>
    </row>
    <row r="5" spans="1:7" ht="21" customHeight="1">
      <c r="A5" s="84" t="s">
        <v>38</v>
      </c>
      <c r="B5" s="83" t="s">
        <v>5</v>
      </c>
      <c r="C5" s="83" t="s">
        <v>39</v>
      </c>
      <c r="D5" s="88" t="s">
        <v>5</v>
      </c>
      <c r="E5" s="88" t="s">
        <v>5</v>
      </c>
      <c r="F5" s="88" t="s">
        <v>5</v>
      </c>
      <c r="G5" s="88" t="s">
        <v>5</v>
      </c>
    </row>
    <row r="6" spans="1:7" ht="63" customHeight="1">
      <c r="A6" s="84" t="s">
        <v>38</v>
      </c>
      <c r="B6" s="83" t="s">
        <v>5</v>
      </c>
      <c r="C6" s="83" t="s">
        <v>39</v>
      </c>
      <c r="D6" s="49" t="s">
        <v>26</v>
      </c>
      <c r="E6" s="50" t="s">
        <v>40</v>
      </c>
      <c r="F6" s="50" t="s">
        <v>41</v>
      </c>
      <c r="G6" s="50" t="s">
        <v>256</v>
      </c>
    </row>
    <row r="7" spans="1:7" s="39" customFormat="1" ht="21" customHeight="1">
      <c r="A7" s="35" t="s">
        <v>42</v>
      </c>
      <c r="B7" s="32">
        <v>919.71</v>
      </c>
      <c r="C7" s="40" t="s">
        <v>6</v>
      </c>
      <c r="D7" s="32"/>
      <c r="E7" s="32"/>
      <c r="F7" s="32"/>
      <c r="G7" s="32"/>
    </row>
    <row r="8" spans="1:7" s="39" customFormat="1" ht="21" customHeight="1">
      <c r="A8" s="35" t="s">
        <v>43</v>
      </c>
      <c r="B8" s="32">
        <v>26.16</v>
      </c>
      <c r="C8" s="40" t="s">
        <v>7</v>
      </c>
      <c r="D8" s="32"/>
      <c r="E8" s="32"/>
      <c r="F8" s="32"/>
      <c r="G8" s="32"/>
    </row>
    <row r="9" spans="1:7" s="39" customFormat="1" ht="21" customHeight="1">
      <c r="A9" s="35" t="s">
        <v>257</v>
      </c>
      <c r="B9" s="32"/>
      <c r="C9" s="40" t="s">
        <v>8</v>
      </c>
      <c r="D9" s="32"/>
      <c r="E9" s="32"/>
      <c r="F9" s="32"/>
      <c r="G9" s="32"/>
    </row>
    <row r="10" spans="1:7" s="39" customFormat="1" ht="21" customHeight="1">
      <c r="A10" s="35"/>
      <c r="B10" s="36"/>
      <c r="C10" s="40" t="s">
        <v>9</v>
      </c>
      <c r="D10" s="32"/>
      <c r="E10" s="32"/>
      <c r="F10" s="32"/>
      <c r="G10" s="32"/>
    </row>
    <row r="11" spans="1:7" s="39" customFormat="1" ht="21" customHeight="1">
      <c r="A11" s="35"/>
      <c r="B11" s="36"/>
      <c r="C11" s="40" t="s">
        <v>10</v>
      </c>
      <c r="D11" s="32"/>
      <c r="E11" s="32"/>
      <c r="F11" s="32"/>
      <c r="G11" s="32"/>
    </row>
    <row r="12" spans="1:7" s="39" customFormat="1" ht="21" customHeight="1">
      <c r="A12" s="35"/>
      <c r="B12" s="36"/>
      <c r="C12" s="40" t="s">
        <v>11</v>
      </c>
      <c r="D12" s="32"/>
      <c r="E12" s="32"/>
      <c r="F12" s="32"/>
      <c r="G12" s="32"/>
    </row>
    <row r="13" spans="1:7" s="39" customFormat="1" ht="21" customHeight="1">
      <c r="A13" s="35"/>
      <c r="B13" s="36"/>
      <c r="C13" s="40" t="s">
        <v>230</v>
      </c>
      <c r="D13" s="32"/>
      <c r="E13" s="32"/>
      <c r="F13" s="32"/>
      <c r="G13" s="32"/>
    </row>
    <row r="14" spans="1:7" s="39" customFormat="1" ht="21" customHeight="1">
      <c r="A14" s="35"/>
      <c r="B14" s="36"/>
      <c r="C14" s="40" t="s">
        <v>232</v>
      </c>
      <c r="D14" s="32">
        <v>81.93</v>
      </c>
      <c r="E14" s="32">
        <v>81.93</v>
      </c>
      <c r="F14" s="32"/>
      <c r="G14" s="32"/>
    </row>
    <row r="15" spans="1:7" s="39" customFormat="1" ht="21" customHeight="1">
      <c r="A15" s="35"/>
      <c r="B15" s="36"/>
      <c r="C15" s="40" t="s">
        <v>233</v>
      </c>
      <c r="D15" s="32">
        <v>831.61</v>
      </c>
      <c r="E15" s="32">
        <v>831.61</v>
      </c>
      <c r="F15" s="32"/>
      <c r="G15" s="32"/>
    </row>
    <row r="16" spans="1:7" s="39" customFormat="1" ht="21" customHeight="1">
      <c r="A16" s="35"/>
      <c r="B16" s="36"/>
      <c r="C16" s="40" t="s">
        <v>234</v>
      </c>
      <c r="D16" s="32"/>
      <c r="E16" s="32"/>
      <c r="F16" s="32"/>
      <c r="G16" s="32"/>
    </row>
    <row r="17" spans="1:7" s="39" customFormat="1" ht="21" customHeight="1">
      <c r="A17" s="35"/>
      <c r="B17" s="36"/>
      <c r="C17" s="40" t="s">
        <v>235</v>
      </c>
      <c r="D17" s="32"/>
      <c r="E17" s="32"/>
      <c r="F17" s="32"/>
      <c r="G17" s="32"/>
    </row>
    <row r="18" spans="1:7" s="39" customFormat="1" ht="21" customHeight="1">
      <c r="A18" s="35"/>
      <c r="B18" s="36"/>
      <c r="C18" s="40" t="s">
        <v>236</v>
      </c>
      <c r="D18" s="32"/>
      <c r="E18" s="32"/>
      <c r="F18" s="32"/>
      <c r="G18" s="32"/>
    </row>
    <row r="19" spans="1:7" s="39" customFormat="1" ht="21" customHeight="1">
      <c r="A19" s="35"/>
      <c r="B19" s="36"/>
      <c r="C19" s="40" t="s">
        <v>237</v>
      </c>
      <c r="D19" s="32"/>
      <c r="E19" s="32"/>
      <c r="F19" s="32"/>
      <c r="G19" s="32"/>
    </row>
    <row r="20" spans="1:7" s="39" customFormat="1" ht="21" customHeight="1">
      <c r="A20" s="35"/>
      <c r="B20" s="36"/>
      <c r="C20" s="40" t="s">
        <v>258</v>
      </c>
      <c r="D20" s="32"/>
      <c r="E20" s="32"/>
      <c r="F20" s="32"/>
      <c r="G20" s="32"/>
    </row>
    <row r="21" spans="1:7" s="39" customFormat="1" ht="21" customHeight="1">
      <c r="A21" s="35"/>
      <c r="B21" s="36"/>
      <c r="C21" s="40" t="s">
        <v>239</v>
      </c>
      <c r="D21" s="32"/>
      <c r="E21" s="32"/>
      <c r="F21" s="32"/>
      <c r="G21" s="32"/>
    </row>
    <row r="22" spans="1:7" s="39" customFormat="1" ht="21" customHeight="1">
      <c r="A22" s="35"/>
      <c r="B22" s="36"/>
      <c r="C22" s="40" t="s">
        <v>240</v>
      </c>
      <c r="D22" s="32"/>
      <c r="E22" s="32"/>
      <c r="F22" s="32"/>
      <c r="G22" s="32"/>
    </row>
    <row r="23" spans="1:7" s="39" customFormat="1" ht="21" customHeight="1">
      <c r="A23" s="35"/>
      <c r="B23" s="36"/>
      <c r="C23" s="40" t="s">
        <v>241</v>
      </c>
      <c r="D23" s="32"/>
      <c r="E23" s="32"/>
      <c r="F23" s="32"/>
      <c r="G23" s="32"/>
    </row>
    <row r="24" spans="1:7" s="39" customFormat="1" ht="21" customHeight="1">
      <c r="A24" s="35"/>
      <c r="B24" s="36"/>
      <c r="C24" s="40" t="s">
        <v>242</v>
      </c>
      <c r="D24" s="32"/>
      <c r="E24" s="32"/>
      <c r="F24" s="32"/>
      <c r="G24" s="32"/>
    </row>
    <row r="25" spans="1:7" s="39" customFormat="1" ht="21" customHeight="1">
      <c r="A25" s="35"/>
      <c r="B25" s="36"/>
      <c r="C25" s="40" t="s">
        <v>243</v>
      </c>
      <c r="D25" s="32">
        <v>6.17</v>
      </c>
      <c r="E25" s="32">
        <v>6.17</v>
      </c>
      <c r="F25" s="32"/>
      <c r="G25" s="32"/>
    </row>
    <row r="26" spans="1:7" s="39" customFormat="1" ht="21" customHeight="1">
      <c r="A26" s="35"/>
      <c r="B26" s="36"/>
      <c r="C26" s="40" t="s">
        <v>244</v>
      </c>
      <c r="D26" s="32"/>
      <c r="E26" s="32"/>
      <c r="F26" s="32"/>
      <c r="G26" s="32"/>
    </row>
    <row r="27" spans="1:7" s="39" customFormat="1" ht="21" customHeight="1">
      <c r="A27" s="35"/>
      <c r="B27" s="36"/>
      <c r="C27" s="40" t="s">
        <v>245</v>
      </c>
      <c r="D27" s="32"/>
      <c r="E27" s="32"/>
      <c r="F27" s="32"/>
      <c r="G27" s="32"/>
    </row>
    <row r="28" spans="1:7" s="39" customFormat="1" ht="21" customHeight="1">
      <c r="A28" s="35"/>
      <c r="B28" s="36"/>
      <c r="C28" s="40" t="s">
        <v>246</v>
      </c>
      <c r="D28" s="32"/>
      <c r="E28" s="32"/>
      <c r="F28" s="32"/>
      <c r="G28" s="32"/>
    </row>
    <row r="29" spans="1:7" s="39" customFormat="1" ht="21" customHeight="1">
      <c r="A29" s="35"/>
      <c r="B29" s="36"/>
      <c r="C29" s="40" t="s">
        <v>247</v>
      </c>
      <c r="D29" s="32"/>
      <c r="E29" s="32"/>
      <c r="F29" s="32"/>
      <c r="G29" s="32"/>
    </row>
    <row r="30" spans="1:7" s="39" customFormat="1" ht="21" customHeight="1">
      <c r="A30" s="35"/>
      <c r="B30" s="36"/>
      <c r="C30" s="40" t="s">
        <v>248</v>
      </c>
      <c r="D30" s="32"/>
      <c r="E30" s="32"/>
      <c r="F30" s="32"/>
      <c r="G30" s="32"/>
    </row>
    <row r="31" spans="1:7" s="39" customFormat="1" ht="21" customHeight="1">
      <c r="A31" s="41" t="s">
        <v>12</v>
      </c>
      <c r="B31" s="32">
        <v>945.87</v>
      </c>
      <c r="C31" s="40" t="s">
        <v>249</v>
      </c>
      <c r="D31" s="32"/>
      <c r="E31" s="32"/>
      <c r="F31" s="32"/>
      <c r="G31" s="32"/>
    </row>
    <row r="32" spans="1:7" s="39" customFormat="1" ht="21" customHeight="1">
      <c r="A32" s="35" t="s">
        <v>44</v>
      </c>
      <c r="B32" s="32"/>
      <c r="C32" s="40" t="s">
        <v>250</v>
      </c>
      <c r="D32" s="32">
        <v>26.16</v>
      </c>
      <c r="E32" s="32"/>
      <c r="F32" s="32">
        <v>26.16</v>
      </c>
      <c r="G32" s="32"/>
    </row>
    <row r="33" spans="1:7" s="39" customFormat="1" ht="21" customHeight="1">
      <c r="A33" s="35" t="s">
        <v>42</v>
      </c>
      <c r="B33" s="32"/>
      <c r="C33" s="42" t="s">
        <v>13</v>
      </c>
      <c r="D33" s="32">
        <v>945.87</v>
      </c>
      <c r="E33" s="32">
        <v>919.71</v>
      </c>
      <c r="F33" s="32">
        <v>26.16</v>
      </c>
      <c r="G33" s="32"/>
    </row>
    <row r="34" spans="1:7" s="39" customFormat="1" ht="21" customHeight="1">
      <c r="A34" s="35" t="s">
        <v>43</v>
      </c>
      <c r="B34" s="32"/>
      <c r="C34" s="40" t="s">
        <v>45</v>
      </c>
      <c r="D34" s="32"/>
      <c r="E34" s="32"/>
      <c r="F34" s="32"/>
      <c r="G34" s="32"/>
    </row>
    <row r="35" spans="1:7" s="39" customFormat="1" ht="21" customHeight="1">
      <c r="A35" s="35" t="s">
        <v>257</v>
      </c>
      <c r="B35" s="32"/>
      <c r="C35" s="40"/>
      <c r="D35" s="36"/>
      <c r="E35" s="36"/>
      <c r="F35" s="36"/>
      <c r="G35" s="36"/>
    </row>
    <row r="36" spans="1:7" s="39" customFormat="1" ht="21" customHeight="1">
      <c r="A36" s="41" t="s">
        <v>17</v>
      </c>
      <c r="B36" s="32">
        <v>945.87</v>
      </c>
      <c r="C36" s="42" t="s">
        <v>17</v>
      </c>
      <c r="D36" s="32">
        <v>945.87</v>
      </c>
      <c r="E36" s="32">
        <v>919.71</v>
      </c>
      <c r="F36" s="32">
        <v>26.16</v>
      </c>
      <c r="G36" s="32"/>
    </row>
    <row r="37" spans="1:7" ht="12">
      <c r="A37" s="71" t="s">
        <v>259</v>
      </c>
      <c r="B37" s="71" t="s">
        <v>259</v>
      </c>
      <c r="C37" s="71" t="s">
        <v>259</v>
      </c>
      <c r="D37" s="71" t="s">
        <v>259</v>
      </c>
      <c r="E37" s="71" t="s">
        <v>259</v>
      </c>
      <c r="F37" s="71" t="s">
        <v>259</v>
      </c>
      <c r="G37" s="17"/>
    </row>
  </sheetData>
  <mergeCells count="8">
    <mergeCell ref="A1:G1"/>
    <mergeCell ref="A37:F37"/>
    <mergeCell ref="A4:B4"/>
    <mergeCell ref="C4:G4"/>
    <mergeCell ref="A5:A6"/>
    <mergeCell ref="B5:B6"/>
    <mergeCell ref="C5:C6"/>
    <mergeCell ref="D5:G5"/>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J30"/>
  <sheetViews>
    <sheetView tabSelected="1" workbookViewId="0">
      <selection activeCell="A7" sqref="A7:D7"/>
    </sheetView>
  </sheetViews>
  <sheetFormatPr defaultColWidth="7.83203125" defaultRowHeight="15"/>
  <cols>
    <col min="1" max="1" width="3.6640625" style="15" customWidth="1"/>
    <col min="2" max="2" width="2.83203125" style="15" customWidth="1"/>
    <col min="3" max="3" width="7.33203125" style="15" customWidth="1"/>
    <col min="4" max="4" width="40.1640625" style="15" customWidth="1"/>
    <col min="5" max="5" width="17" style="15" customWidth="1"/>
    <col min="6" max="7" width="14.83203125" style="15" customWidth="1"/>
    <col min="8" max="8" width="18.1640625" style="15" customWidth="1"/>
    <col min="9" max="9" width="12.6640625" style="15" customWidth="1"/>
    <col min="10" max="10" width="20.6640625" style="15" customWidth="1"/>
    <col min="11" max="251" width="10.33203125" style="4" customWidth="1"/>
    <col min="252" max="16384" width="7.83203125" style="4"/>
  </cols>
  <sheetData>
    <row r="1" spans="1:10" ht="30" customHeight="1">
      <c r="A1" s="77" t="s">
        <v>326</v>
      </c>
      <c r="B1" s="77"/>
      <c r="C1" s="77"/>
      <c r="D1" s="77"/>
      <c r="E1" s="77"/>
      <c r="F1" s="77"/>
      <c r="G1" s="77"/>
      <c r="H1" s="77"/>
      <c r="I1" s="77"/>
      <c r="J1" s="77"/>
    </row>
    <row r="2" spans="1:10" ht="30" customHeight="1">
      <c r="A2" s="14"/>
      <c r="B2" s="14"/>
      <c r="C2" s="14"/>
      <c r="D2" s="14"/>
      <c r="E2" s="21"/>
      <c r="F2" s="21"/>
      <c r="G2" s="21"/>
      <c r="H2" s="21"/>
      <c r="I2" s="21"/>
      <c r="J2" s="22" t="s">
        <v>46</v>
      </c>
    </row>
    <row r="3" spans="1:10" ht="21" customHeight="1">
      <c r="A3" s="26" t="s">
        <v>343</v>
      </c>
      <c r="B3" s="27"/>
      <c r="C3" s="27"/>
      <c r="D3" s="27"/>
      <c r="E3" s="23"/>
      <c r="F3" s="24" t="s">
        <v>332</v>
      </c>
      <c r="G3" s="24"/>
      <c r="H3" s="24"/>
      <c r="I3" s="24"/>
      <c r="J3" s="25" t="s">
        <v>1</v>
      </c>
    </row>
    <row r="4" spans="1:10" s="51" customFormat="1" ht="21" customHeight="1">
      <c r="A4" s="107" t="s">
        <v>25</v>
      </c>
      <c r="B4" s="91"/>
      <c r="C4" s="92"/>
      <c r="D4" s="102" t="s">
        <v>253</v>
      </c>
      <c r="E4" s="83" t="s">
        <v>260</v>
      </c>
      <c r="F4" s="83" t="s">
        <v>47</v>
      </c>
      <c r="G4" s="83" t="s">
        <v>346</v>
      </c>
      <c r="H4" s="83" t="s">
        <v>65</v>
      </c>
      <c r="I4" s="83" t="s">
        <v>65</v>
      </c>
      <c r="J4" s="83" t="s">
        <v>16</v>
      </c>
    </row>
    <row r="5" spans="1:10" s="51" customFormat="1" ht="21" customHeight="1">
      <c r="A5" s="108"/>
      <c r="B5" s="93"/>
      <c r="C5" s="94"/>
      <c r="D5" s="103"/>
      <c r="E5" s="83" t="s">
        <v>260</v>
      </c>
      <c r="F5" s="83" t="s">
        <v>47</v>
      </c>
      <c r="G5" s="83" t="s">
        <v>28</v>
      </c>
      <c r="H5" s="83" t="s">
        <v>31</v>
      </c>
      <c r="I5" s="83" t="s">
        <v>32</v>
      </c>
      <c r="J5" s="83" t="s">
        <v>16</v>
      </c>
    </row>
    <row r="6" spans="1:10" s="51" customFormat="1" ht="21" customHeight="1">
      <c r="A6" s="109"/>
      <c r="B6" s="95"/>
      <c r="C6" s="83"/>
      <c r="D6" s="84"/>
      <c r="E6" s="83" t="s">
        <v>260</v>
      </c>
      <c r="F6" s="83" t="s">
        <v>47</v>
      </c>
      <c r="G6" s="83" t="s">
        <v>28</v>
      </c>
      <c r="H6" s="83" t="s">
        <v>31</v>
      </c>
      <c r="I6" s="83" t="s">
        <v>32</v>
      </c>
      <c r="J6" s="83" t="s">
        <v>16</v>
      </c>
    </row>
    <row r="7" spans="1:10" s="43" customFormat="1" ht="21" customHeight="1">
      <c r="A7" s="89" t="s">
        <v>28</v>
      </c>
      <c r="B7" s="90" t="s">
        <v>28</v>
      </c>
      <c r="C7" s="90" t="s">
        <v>28</v>
      </c>
      <c r="D7" s="90" t="s">
        <v>28</v>
      </c>
      <c r="E7" s="32"/>
      <c r="F7" s="32">
        <v>919.71</v>
      </c>
      <c r="G7" s="32">
        <v>919.71</v>
      </c>
      <c r="H7" s="32">
        <v>746.93</v>
      </c>
      <c r="I7" s="32">
        <v>172.78</v>
      </c>
      <c r="J7" s="32"/>
    </row>
    <row r="8" spans="1:10" s="43" customFormat="1" ht="21" customHeight="1">
      <c r="A8" s="78" t="s">
        <v>130</v>
      </c>
      <c r="B8" s="79" t="s">
        <v>130</v>
      </c>
      <c r="C8" s="79" t="s">
        <v>130</v>
      </c>
      <c r="D8" s="33" t="s">
        <v>66</v>
      </c>
      <c r="E8" s="32"/>
      <c r="F8" s="32">
        <v>81.93</v>
      </c>
      <c r="G8" s="32">
        <v>81.93</v>
      </c>
      <c r="H8" s="32">
        <v>80.02</v>
      </c>
      <c r="I8" s="32">
        <v>1.91</v>
      </c>
      <c r="J8" s="32"/>
    </row>
    <row r="9" spans="1:10" s="43" customFormat="1" ht="21" customHeight="1">
      <c r="A9" s="78" t="s">
        <v>131</v>
      </c>
      <c r="B9" s="79" t="s">
        <v>131</v>
      </c>
      <c r="C9" s="79" t="s">
        <v>131</v>
      </c>
      <c r="D9" s="33" t="s">
        <v>132</v>
      </c>
      <c r="E9" s="32"/>
      <c r="F9" s="32">
        <v>80.02</v>
      </c>
      <c r="G9" s="32">
        <v>80.02</v>
      </c>
      <c r="H9" s="32">
        <v>80.02</v>
      </c>
      <c r="I9" s="32"/>
      <c r="J9" s="32"/>
    </row>
    <row r="10" spans="1:10" s="43" customFormat="1" ht="21" customHeight="1">
      <c r="A10" s="78" t="s">
        <v>133</v>
      </c>
      <c r="B10" s="79" t="s">
        <v>133</v>
      </c>
      <c r="C10" s="79" t="s">
        <v>133</v>
      </c>
      <c r="D10" s="33" t="s">
        <v>134</v>
      </c>
      <c r="E10" s="32"/>
      <c r="F10" s="32">
        <v>32.630000000000003</v>
      </c>
      <c r="G10" s="32">
        <v>32.630000000000003</v>
      </c>
      <c r="H10" s="32">
        <v>32.630000000000003</v>
      </c>
      <c r="I10" s="32"/>
      <c r="J10" s="32"/>
    </row>
    <row r="11" spans="1:10" s="43" customFormat="1" ht="21" customHeight="1">
      <c r="A11" s="78" t="s">
        <v>135</v>
      </c>
      <c r="B11" s="79" t="s">
        <v>135</v>
      </c>
      <c r="C11" s="79" t="s">
        <v>135</v>
      </c>
      <c r="D11" s="33" t="s">
        <v>136</v>
      </c>
      <c r="E11" s="32"/>
      <c r="F11" s="32">
        <v>16.32</v>
      </c>
      <c r="G11" s="32">
        <v>16.32</v>
      </c>
      <c r="H11" s="32">
        <v>16.32</v>
      </c>
      <c r="I11" s="32"/>
      <c r="J11" s="32"/>
    </row>
    <row r="12" spans="1:10" s="43" customFormat="1" ht="21" customHeight="1">
      <c r="A12" s="78" t="s">
        <v>137</v>
      </c>
      <c r="B12" s="79" t="s">
        <v>137</v>
      </c>
      <c r="C12" s="79" t="s">
        <v>137</v>
      </c>
      <c r="D12" s="33" t="s">
        <v>138</v>
      </c>
      <c r="E12" s="32"/>
      <c r="F12" s="32">
        <v>31.07</v>
      </c>
      <c r="G12" s="32">
        <v>31.07</v>
      </c>
      <c r="H12" s="32">
        <v>31.07</v>
      </c>
      <c r="I12" s="32"/>
      <c r="J12" s="32"/>
    </row>
    <row r="13" spans="1:10" s="43" customFormat="1" ht="21" customHeight="1">
      <c r="A13" s="78" t="s">
        <v>139</v>
      </c>
      <c r="B13" s="79" t="s">
        <v>139</v>
      </c>
      <c r="C13" s="79" t="s">
        <v>139</v>
      </c>
      <c r="D13" s="33" t="s">
        <v>140</v>
      </c>
      <c r="E13" s="32"/>
      <c r="F13" s="32">
        <v>1.91</v>
      </c>
      <c r="G13" s="32">
        <v>1.91</v>
      </c>
      <c r="H13" s="32"/>
      <c r="I13" s="32">
        <v>1.91</v>
      </c>
      <c r="J13" s="32"/>
    </row>
    <row r="14" spans="1:10" s="43" customFormat="1" ht="21" customHeight="1">
      <c r="A14" s="78" t="s">
        <v>141</v>
      </c>
      <c r="B14" s="79" t="s">
        <v>141</v>
      </c>
      <c r="C14" s="79" t="s">
        <v>141</v>
      </c>
      <c r="D14" s="33" t="s">
        <v>142</v>
      </c>
      <c r="E14" s="32"/>
      <c r="F14" s="32">
        <v>1.91</v>
      </c>
      <c r="G14" s="32">
        <v>1.91</v>
      </c>
      <c r="H14" s="32"/>
      <c r="I14" s="32">
        <v>1.91</v>
      </c>
      <c r="J14" s="32"/>
    </row>
    <row r="15" spans="1:10" s="43" customFormat="1" ht="21" customHeight="1">
      <c r="A15" s="78" t="s">
        <v>143</v>
      </c>
      <c r="B15" s="79" t="s">
        <v>143</v>
      </c>
      <c r="C15" s="79" t="s">
        <v>143</v>
      </c>
      <c r="D15" s="33" t="s">
        <v>144</v>
      </c>
      <c r="E15" s="32"/>
      <c r="F15" s="32">
        <v>831.62</v>
      </c>
      <c r="G15" s="32">
        <v>831.62</v>
      </c>
      <c r="H15" s="32">
        <v>660.74</v>
      </c>
      <c r="I15" s="32">
        <v>170.87</v>
      </c>
      <c r="J15" s="32"/>
    </row>
    <row r="16" spans="1:10" s="43" customFormat="1" ht="21" customHeight="1">
      <c r="A16" s="78" t="s">
        <v>145</v>
      </c>
      <c r="B16" s="79" t="s">
        <v>145</v>
      </c>
      <c r="C16" s="79" t="s">
        <v>145</v>
      </c>
      <c r="D16" s="33" t="s">
        <v>146</v>
      </c>
      <c r="E16" s="32"/>
      <c r="F16" s="32">
        <v>473.5</v>
      </c>
      <c r="G16" s="32">
        <v>473.5</v>
      </c>
      <c r="H16" s="32">
        <v>360.38</v>
      </c>
      <c r="I16" s="32">
        <v>113.11</v>
      </c>
      <c r="J16" s="32"/>
    </row>
    <row r="17" spans="1:10" s="43" customFormat="1" ht="21" customHeight="1">
      <c r="A17" s="78" t="s">
        <v>147</v>
      </c>
      <c r="B17" s="79" t="s">
        <v>147</v>
      </c>
      <c r="C17" s="79" t="s">
        <v>147</v>
      </c>
      <c r="D17" s="33" t="s">
        <v>148</v>
      </c>
      <c r="E17" s="32"/>
      <c r="F17" s="32">
        <v>358.98</v>
      </c>
      <c r="G17" s="32">
        <v>358.98</v>
      </c>
      <c r="H17" s="32">
        <v>263.32</v>
      </c>
      <c r="I17" s="32">
        <v>95.65</v>
      </c>
      <c r="J17" s="32"/>
    </row>
    <row r="18" spans="1:10" s="43" customFormat="1" ht="21" customHeight="1">
      <c r="A18" s="78" t="s">
        <v>149</v>
      </c>
      <c r="B18" s="79" t="s">
        <v>149</v>
      </c>
      <c r="C18" s="79" t="s">
        <v>149</v>
      </c>
      <c r="D18" s="33" t="s">
        <v>150</v>
      </c>
      <c r="E18" s="32"/>
      <c r="F18" s="32">
        <v>114.52</v>
      </c>
      <c r="G18" s="32">
        <v>114.52</v>
      </c>
      <c r="H18" s="32">
        <v>97.06</v>
      </c>
      <c r="I18" s="32">
        <v>17.46</v>
      </c>
      <c r="J18" s="32"/>
    </row>
    <row r="19" spans="1:10" s="43" customFormat="1" ht="21" customHeight="1">
      <c r="A19" s="78" t="s">
        <v>151</v>
      </c>
      <c r="B19" s="79" t="s">
        <v>151</v>
      </c>
      <c r="C19" s="79" t="s">
        <v>151</v>
      </c>
      <c r="D19" s="33" t="s">
        <v>152</v>
      </c>
      <c r="E19" s="32"/>
      <c r="F19" s="32">
        <v>309.16000000000003</v>
      </c>
      <c r="G19" s="32">
        <v>309.16000000000003</v>
      </c>
      <c r="H19" s="32">
        <v>269.47000000000003</v>
      </c>
      <c r="I19" s="32">
        <v>39.69</v>
      </c>
      <c r="J19" s="32"/>
    </row>
    <row r="20" spans="1:10" s="43" customFormat="1" ht="21" customHeight="1">
      <c r="A20" s="78" t="s">
        <v>153</v>
      </c>
      <c r="B20" s="79" t="s">
        <v>153</v>
      </c>
      <c r="C20" s="79" t="s">
        <v>153</v>
      </c>
      <c r="D20" s="33" t="s">
        <v>154</v>
      </c>
      <c r="E20" s="32"/>
      <c r="F20" s="32">
        <v>288.44</v>
      </c>
      <c r="G20" s="32">
        <v>288.44</v>
      </c>
      <c r="H20" s="32">
        <v>269.47000000000003</v>
      </c>
      <c r="I20" s="32">
        <v>18.97</v>
      </c>
      <c r="J20" s="32"/>
    </row>
    <row r="21" spans="1:10" s="43" customFormat="1" ht="21" customHeight="1">
      <c r="A21" s="78" t="s">
        <v>155</v>
      </c>
      <c r="B21" s="79" t="s">
        <v>155</v>
      </c>
      <c r="C21" s="79" t="s">
        <v>155</v>
      </c>
      <c r="D21" s="33" t="s">
        <v>156</v>
      </c>
      <c r="E21" s="32"/>
      <c r="F21" s="32">
        <v>19.32</v>
      </c>
      <c r="G21" s="32">
        <v>19.32</v>
      </c>
      <c r="H21" s="32"/>
      <c r="I21" s="32">
        <v>19.32</v>
      </c>
      <c r="J21" s="32"/>
    </row>
    <row r="22" spans="1:10" s="43" customFormat="1" ht="21" customHeight="1">
      <c r="A22" s="78" t="s">
        <v>157</v>
      </c>
      <c r="B22" s="79" t="s">
        <v>157</v>
      </c>
      <c r="C22" s="79" t="s">
        <v>157</v>
      </c>
      <c r="D22" s="33" t="s">
        <v>158</v>
      </c>
      <c r="E22" s="32"/>
      <c r="F22" s="32">
        <v>1.4</v>
      </c>
      <c r="G22" s="32">
        <v>1.4</v>
      </c>
      <c r="H22" s="32"/>
      <c r="I22" s="32">
        <v>1.4</v>
      </c>
      <c r="J22" s="32"/>
    </row>
    <row r="23" spans="1:10" s="43" customFormat="1" ht="21" customHeight="1">
      <c r="A23" s="78" t="s">
        <v>159</v>
      </c>
      <c r="B23" s="79" t="s">
        <v>159</v>
      </c>
      <c r="C23" s="79" t="s">
        <v>159</v>
      </c>
      <c r="D23" s="33" t="s">
        <v>160</v>
      </c>
      <c r="E23" s="32"/>
      <c r="F23" s="32">
        <v>18.07</v>
      </c>
      <c r="G23" s="32">
        <v>18.07</v>
      </c>
      <c r="H23" s="32"/>
      <c r="I23" s="32">
        <v>18.07</v>
      </c>
      <c r="J23" s="32"/>
    </row>
    <row r="24" spans="1:10" s="43" customFormat="1" ht="21" customHeight="1">
      <c r="A24" s="78" t="s">
        <v>161</v>
      </c>
      <c r="B24" s="79" t="s">
        <v>161</v>
      </c>
      <c r="C24" s="79" t="s">
        <v>161</v>
      </c>
      <c r="D24" s="33" t="s">
        <v>162</v>
      </c>
      <c r="E24" s="32"/>
      <c r="F24" s="32">
        <v>18.07</v>
      </c>
      <c r="G24" s="32">
        <v>18.07</v>
      </c>
      <c r="H24" s="32"/>
      <c r="I24" s="32">
        <v>18.07</v>
      </c>
      <c r="J24" s="32"/>
    </row>
    <row r="25" spans="1:10" s="43" customFormat="1" ht="21" customHeight="1">
      <c r="A25" s="78" t="s">
        <v>163</v>
      </c>
      <c r="B25" s="79" t="s">
        <v>163</v>
      </c>
      <c r="C25" s="79" t="s">
        <v>163</v>
      </c>
      <c r="D25" s="33" t="s">
        <v>164</v>
      </c>
      <c r="E25" s="32"/>
      <c r="F25" s="32">
        <v>30.89</v>
      </c>
      <c r="G25" s="32">
        <v>30.89</v>
      </c>
      <c r="H25" s="32">
        <v>30.89</v>
      </c>
      <c r="I25" s="32"/>
      <c r="J25" s="32"/>
    </row>
    <row r="26" spans="1:10" s="43" customFormat="1" ht="21" customHeight="1">
      <c r="A26" s="78" t="s">
        <v>165</v>
      </c>
      <c r="B26" s="79" t="s">
        <v>165</v>
      </c>
      <c r="C26" s="79" t="s">
        <v>165</v>
      </c>
      <c r="D26" s="33" t="s">
        <v>166</v>
      </c>
      <c r="E26" s="32"/>
      <c r="F26" s="32">
        <v>30.89</v>
      </c>
      <c r="G26" s="32">
        <v>30.89</v>
      </c>
      <c r="H26" s="32">
        <v>30.89</v>
      </c>
      <c r="I26" s="32"/>
      <c r="J26" s="32"/>
    </row>
    <row r="27" spans="1:10" s="43" customFormat="1" ht="21" customHeight="1">
      <c r="A27" s="78" t="s">
        <v>167</v>
      </c>
      <c r="B27" s="79" t="s">
        <v>167</v>
      </c>
      <c r="C27" s="79" t="s">
        <v>167</v>
      </c>
      <c r="D27" s="33" t="s">
        <v>168</v>
      </c>
      <c r="E27" s="32"/>
      <c r="F27" s="32">
        <v>6.17</v>
      </c>
      <c r="G27" s="32">
        <v>6.17</v>
      </c>
      <c r="H27" s="32">
        <v>6.17</v>
      </c>
      <c r="I27" s="32"/>
      <c r="J27" s="32"/>
    </row>
    <row r="28" spans="1:10" s="43" customFormat="1" ht="21" customHeight="1">
      <c r="A28" s="78" t="s">
        <v>169</v>
      </c>
      <c r="B28" s="79" t="s">
        <v>169</v>
      </c>
      <c r="C28" s="79" t="s">
        <v>169</v>
      </c>
      <c r="D28" s="33" t="s">
        <v>170</v>
      </c>
      <c r="E28" s="32"/>
      <c r="F28" s="32">
        <v>6.17</v>
      </c>
      <c r="G28" s="32">
        <v>6.17</v>
      </c>
      <c r="H28" s="32">
        <v>6.17</v>
      </c>
      <c r="I28" s="32"/>
      <c r="J28" s="32"/>
    </row>
    <row r="29" spans="1:10" s="43" customFormat="1" ht="21" customHeight="1">
      <c r="A29" s="78" t="s">
        <v>171</v>
      </c>
      <c r="B29" s="79" t="s">
        <v>171</v>
      </c>
      <c r="C29" s="79" t="s">
        <v>171</v>
      </c>
      <c r="D29" s="33" t="s">
        <v>172</v>
      </c>
      <c r="E29" s="32"/>
      <c r="F29" s="32">
        <v>6.17</v>
      </c>
      <c r="G29" s="32">
        <v>6.17</v>
      </c>
      <c r="H29" s="32">
        <v>6.17</v>
      </c>
      <c r="I29" s="32"/>
      <c r="J29" s="32"/>
    </row>
    <row r="30" spans="1:10">
      <c r="A30" s="80" t="s">
        <v>48</v>
      </c>
      <c r="B30" s="80" t="s">
        <v>48</v>
      </c>
      <c r="C30" s="80" t="s">
        <v>48</v>
      </c>
      <c r="D30" s="80" t="s">
        <v>48</v>
      </c>
      <c r="E30" s="80" t="s">
        <v>48</v>
      </c>
      <c r="F30" s="80" t="s">
        <v>48</v>
      </c>
      <c r="G30" s="80" t="s">
        <v>48</v>
      </c>
      <c r="H30" s="80" t="s">
        <v>48</v>
      </c>
      <c r="I30" s="80" t="s">
        <v>48</v>
      </c>
      <c r="J30" s="18"/>
    </row>
  </sheetData>
  <mergeCells count="34">
    <mergeCell ref="A1:J1"/>
    <mergeCell ref="A7:D7"/>
    <mergeCell ref="A8:C8"/>
    <mergeCell ref="J4:J6"/>
    <mergeCell ref="G5:G6"/>
    <mergeCell ref="H5:H6"/>
    <mergeCell ref="I5:I6"/>
    <mergeCell ref="E4:E6"/>
    <mergeCell ref="F4:F6"/>
    <mergeCell ref="G4:I4"/>
    <mergeCell ref="A4:C6"/>
    <mergeCell ref="D4:D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I30"/>
    <mergeCell ref="A24:C24"/>
    <mergeCell ref="A25:C25"/>
    <mergeCell ref="A26:C26"/>
    <mergeCell ref="A27:C27"/>
    <mergeCell ref="A28:C28"/>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90"/>
  <sheetViews>
    <sheetView workbookViewId="0">
      <selection activeCell="A17" sqref="A17:A46"/>
    </sheetView>
  </sheetViews>
  <sheetFormatPr defaultRowHeight="12.75" customHeight="1"/>
  <cols>
    <col min="1" max="1" width="22" style="15" customWidth="1"/>
    <col min="2" max="2" width="47" style="15" customWidth="1"/>
    <col min="3" max="3" width="19.1640625" style="15" customWidth="1"/>
    <col min="4" max="4" width="31.1640625" style="15" customWidth="1"/>
    <col min="5" max="5" width="34.6640625" style="15" customWidth="1"/>
    <col min="6" max="250" width="9.1640625" style="1"/>
    <col min="251" max="251" width="14.1640625" style="1" customWidth="1"/>
    <col min="252" max="252" width="16.83203125" style="1" customWidth="1"/>
    <col min="253" max="255" width="19" style="1" customWidth="1"/>
    <col min="256" max="256" width="16.83203125" style="1" customWidth="1"/>
    <col min="257" max="258" width="6.1640625" style="1" customWidth="1"/>
    <col min="259" max="506" width="9.1640625" style="1"/>
    <col min="507" max="507" width="14.1640625" style="1" customWidth="1"/>
    <col min="508" max="508" width="16.83203125" style="1" customWidth="1"/>
    <col min="509" max="511" width="19" style="1" customWidth="1"/>
    <col min="512" max="512" width="16.83203125" style="1" customWidth="1"/>
    <col min="513" max="514" width="6.1640625" style="1" customWidth="1"/>
    <col min="515" max="762" width="9.1640625" style="1"/>
    <col min="763" max="763" width="14.1640625" style="1" customWidth="1"/>
    <col min="764" max="764" width="16.83203125" style="1" customWidth="1"/>
    <col min="765" max="767" width="19" style="1" customWidth="1"/>
    <col min="768" max="768" width="16.83203125" style="1" customWidth="1"/>
    <col min="769" max="770" width="6.1640625" style="1" customWidth="1"/>
    <col min="771" max="1018" width="9.1640625" style="1"/>
    <col min="1019" max="1019" width="14.1640625" style="1" customWidth="1"/>
    <col min="1020" max="1020" width="16.83203125" style="1" customWidth="1"/>
    <col min="1021" max="1023" width="19" style="1" customWidth="1"/>
    <col min="1024" max="1024" width="16.83203125" style="1" customWidth="1"/>
    <col min="1025" max="1026" width="6.1640625" style="1" customWidth="1"/>
    <col min="1027" max="1274" width="9.1640625" style="1"/>
    <col min="1275" max="1275" width="14.1640625" style="1" customWidth="1"/>
    <col min="1276" max="1276" width="16.83203125" style="1" customWidth="1"/>
    <col min="1277" max="1279" width="19" style="1" customWidth="1"/>
    <col min="1280" max="1280" width="16.83203125" style="1" customWidth="1"/>
    <col min="1281" max="1282" width="6.1640625" style="1" customWidth="1"/>
    <col min="1283" max="1530" width="9.1640625" style="1"/>
    <col min="1531" max="1531" width="14.1640625" style="1" customWidth="1"/>
    <col min="1532" max="1532" width="16.83203125" style="1" customWidth="1"/>
    <col min="1533" max="1535" width="19" style="1" customWidth="1"/>
    <col min="1536" max="1536" width="16.83203125" style="1" customWidth="1"/>
    <col min="1537" max="1538" width="6.1640625" style="1" customWidth="1"/>
    <col min="1539" max="1786" width="9.1640625" style="1"/>
    <col min="1787" max="1787" width="14.1640625" style="1" customWidth="1"/>
    <col min="1788" max="1788" width="16.83203125" style="1" customWidth="1"/>
    <col min="1789" max="1791" width="19" style="1" customWidth="1"/>
    <col min="1792" max="1792" width="16.83203125" style="1" customWidth="1"/>
    <col min="1793" max="1794" width="6.1640625" style="1" customWidth="1"/>
    <col min="1795" max="2042" width="9.1640625" style="1"/>
    <col min="2043" max="2043" width="14.1640625" style="1" customWidth="1"/>
    <col min="2044" max="2044" width="16.83203125" style="1" customWidth="1"/>
    <col min="2045" max="2047" width="19" style="1" customWidth="1"/>
    <col min="2048" max="2048" width="16.83203125" style="1" customWidth="1"/>
    <col min="2049" max="2050" width="6.1640625" style="1" customWidth="1"/>
    <col min="2051" max="2298" width="9.1640625" style="1"/>
    <col min="2299" max="2299" width="14.1640625" style="1" customWidth="1"/>
    <col min="2300" max="2300" width="16.83203125" style="1" customWidth="1"/>
    <col min="2301" max="2303" width="19" style="1" customWidth="1"/>
    <col min="2304" max="2304" width="16.83203125" style="1" customWidth="1"/>
    <col min="2305" max="2306" width="6.1640625" style="1" customWidth="1"/>
    <col min="2307" max="2554" width="9.1640625" style="1"/>
    <col min="2555" max="2555" width="14.1640625" style="1" customWidth="1"/>
    <col min="2556" max="2556" width="16.83203125" style="1" customWidth="1"/>
    <col min="2557" max="2559" width="19" style="1" customWidth="1"/>
    <col min="2560" max="2560" width="16.83203125" style="1" customWidth="1"/>
    <col min="2561" max="2562" width="6.1640625" style="1" customWidth="1"/>
    <col min="2563" max="2810" width="9.1640625" style="1"/>
    <col min="2811" max="2811" width="14.1640625" style="1" customWidth="1"/>
    <col min="2812" max="2812" width="16.83203125" style="1" customWidth="1"/>
    <col min="2813" max="2815" width="19" style="1" customWidth="1"/>
    <col min="2816" max="2816" width="16.83203125" style="1" customWidth="1"/>
    <col min="2817" max="2818" width="6.1640625" style="1" customWidth="1"/>
    <col min="2819" max="3066" width="9.1640625" style="1"/>
    <col min="3067" max="3067" width="14.1640625" style="1" customWidth="1"/>
    <col min="3068" max="3068" width="16.83203125" style="1" customWidth="1"/>
    <col min="3069" max="3071" width="19" style="1" customWidth="1"/>
    <col min="3072" max="3072" width="16.83203125" style="1" customWidth="1"/>
    <col min="3073" max="3074" width="6.1640625" style="1" customWidth="1"/>
    <col min="3075" max="3322" width="9.1640625" style="1"/>
    <col min="3323" max="3323" width="14.1640625" style="1" customWidth="1"/>
    <col min="3324" max="3324" width="16.83203125" style="1" customWidth="1"/>
    <col min="3325" max="3327" width="19" style="1" customWidth="1"/>
    <col min="3328" max="3328" width="16.83203125" style="1" customWidth="1"/>
    <col min="3329" max="3330" width="6.1640625" style="1" customWidth="1"/>
    <col min="3331" max="3578" width="9.1640625" style="1"/>
    <col min="3579" max="3579" width="14.1640625" style="1" customWidth="1"/>
    <col min="3580" max="3580" width="16.83203125" style="1" customWidth="1"/>
    <col min="3581" max="3583" width="19" style="1" customWidth="1"/>
    <col min="3584" max="3584" width="16.83203125" style="1" customWidth="1"/>
    <col min="3585" max="3586" width="6.1640625" style="1" customWidth="1"/>
    <col min="3587" max="3834" width="9.1640625" style="1"/>
    <col min="3835" max="3835" width="14.1640625" style="1" customWidth="1"/>
    <col min="3836" max="3836" width="16.83203125" style="1" customWidth="1"/>
    <col min="3837" max="3839" width="19" style="1" customWidth="1"/>
    <col min="3840" max="3840" width="16.83203125" style="1" customWidth="1"/>
    <col min="3841" max="3842" width="6.1640625" style="1" customWidth="1"/>
    <col min="3843" max="4090" width="9.1640625" style="1"/>
    <col min="4091" max="4091" width="14.1640625" style="1" customWidth="1"/>
    <col min="4092" max="4092" width="16.83203125" style="1" customWidth="1"/>
    <col min="4093" max="4095" width="19" style="1" customWidth="1"/>
    <col min="4096" max="4096" width="16.83203125" style="1" customWidth="1"/>
    <col min="4097" max="4098" width="6.1640625" style="1" customWidth="1"/>
    <col min="4099" max="4346" width="9.1640625" style="1"/>
    <col min="4347" max="4347" width="14.1640625" style="1" customWidth="1"/>
    <col min="4348" max="4348" width="16.83203125" style="1" customWidth="1"/>
    <col min="4349" max="4351" width="19" style="1" customWidth="1"/>
    <col min="4352" max="4352" width="16.83203125" style="1" customWidth="1"/>
    <col min="4353" max="4354" width="6.1640625" style="1" customWidth="1"/>
    <col min="4355" max="4602" width="9.1640625" style="1"/>
    <col min="4603" max="4603" width="14.1640625" style="1" customWidth="1"/>
    <col min="4604" max="4604" width="16.83203125" style="1" customWidth="1"/>
    <col min="4605" max="4607" width="19" style="1" customWidth="1"/>
    <col min="4608" max="4608" width="16.83203125" style="1" customWidth="1"/>
    <col min="4609" max="4610" width="6.1640625" style="1" customWidth="1"/>
    <col min="4611" max="4858" width="9.1640625" style="1"/>
    <col min="4859" max="4859" width="14.1640625" style="1" customWidth="1"/>
    <col min="4860" max="4860" width="16.83203125" style="1" customWidth="1"/>
    <col min="4861" max="4863" width="19" style="1" customWidth="1"/>
    <col min="4864" max="4864" width="16.83203125" style="1" customWidth="1"/>
    <col min="4865" max="4866" width="6.1640625" style="1" customWidth="1"/>
    <col min="4867" max="5114" width="9.1640625" style="1"/>
    <col min="5115" max="5115" width="14.1640625" style="1" customWidth="1"/>
    <col min="5116" max="5116" width="16.83203125" style="1" customWidth="1"/>
    <col min="5117" max="5119" width="19" style="1" customWidth="1"/>
    <col min="5120" max="5120" width="16.83203125" style="1" customWidth="1"/>
    <col min="5121" max="5122" width="6.1640625" style="1" customWidth="1"/>
    <col min="5123" max="5370" width="9.1640625" style="1"/>
    <col min="5371" max="5371" width="14.1640625" style="1" customWidth="1"/>
    <col min="5372" max="5372" width="16.83203125" style="1" customWidth="1"/>
    <col min="5373" max="5375" width="19" style="1" customWidth="1"/>
    <col min="5376" max="5376" width="16.83203125" style="1" customWidth="1"/>
    <col min="5377" max="5378" width="6.1640625" style="1" customWidth="1"/>
    <col min="5379" max="5626" width="9.1640625" style="1"/>
    <col min="5627" max="5627" width="14.1640625" style="1" customWidth="1"/>
    <col min="5628" max="5628" width="16.83203125" style="1" customWidth="1"/>
    <col min="5629" max="5631" width="19" style="1" customWidth="1"/>
    <col min="5632" max="5632" width="16.83203125" style="1" customWidth="1"/>
    <col min="5633" max="5634" width="6.1640625" style="1" customWidth="1"/>
    <col min="5635" max="5882" width="9.1640625" style="1"/>
    <col min="5883" max="5883" width="14.1640625" style="1" customWidth="1"/>
    <col min="5884" max="5884" width="16.83203125" style="1" customWidth="1"/>
    <col min="5885" max="5887" width="19" style="1" customWidth="1"/>
    <col min="5888" max="5888" width="16.83203125" style="1" customWidth="1"/>
    <col min="5889" max="5890" width="6.1640625" style="1" customWidth="1"/>
    <col min="5891" max="6138" width="9.1640625" style="1"/>
    <col min="6139" max="6139" width="14.1640625" style="1" customWidth="1"/>
    <col min="6140" max="6140" width="16.83203125" style="1" customWidth="1"/>
    <col min="6141" max="6143" width="19" style="1" customWidth="1"/>
    <col min="6144" max="6144" width="16.83203125" style="1" customWidth="1"/>
    <col min="6145" max="6146" width="6.1640625" style="1" customWidth="1"/>
    <col min="6147" max="6394" width="9.1640625" style="1"/>
    <col min="6395" max="6395" width="14.1640625" style="1" customWidth="1"/>
    <col min="6396" max="6396" width="16.83203125" style="1" customWidth="1"/>
    <col min="6397" max="6399" width="19" style="1" customWidth="1"/>
    <col min="6400" max="6400" width="16.83203125" style="1" customWidth="1"/>
    <col min="6401" max="6402" width="6.1640625" style="1" customWidth="1"/>
    <col min="6403" max="6650" width="9.1640625" style="1"/>
    <col min="6651" max="6651" width="14.1640625" style="1" customWidth="1"/>
    <col min="6652" max="6652" width="16.83203125" style="1" customWidth="1"/>
    <col min="6653" max="6655" width="19" style="1" customWidth="1"/>
    <col min="6656" max="6656" width="16.83203125" style="1" customWidth="1"/>
    <col min="6657" max="6658" width="6.1640625" style="1" customWidth="1"/>
    <col min="6659" max="6906" width="9.1640625" style="1"/>
    <col min="6907" max="6907" width="14.1640625" style="1" customWidth="1"/>
    <col min="6908" max="6908" width="16.83203125" style="1" customWidth="1"/>
    <col min="6909" max="6911" width="19" style="1" customWidth="1"/>
    <col min="6912" max="6912" width="16.83203125" style="1" customWidth="1"/>
    <col min="6913" max="6914" width="6.1640625" style="1" customWidth="1"/>
    <col min="6915" max="7162" width="9.1640625" style="1"/>
    <col min="7163" max="7163" width="14.1640625" style="1" customWidth="1"/>
    <col min="7164" max="7164" width="16.83203125" style="1" customWidth="1"/>
    <col min="7165" max="7167" width="19" style="1" customWidth="1"/>
    <col min="7168" max="7168" width="16.83203125" style="1" customWidth="1"/>
    <col min="7169" max="7170" width="6.1640625" style="1" customWidth="1"/>
    <col min="7171" max="7418" width="9.1640625" style="1"/>
    <col min="7419" max="7419" width="14.1640625" style="1" customWidth="1"/>
    <col min="7420" max="7420" width="16.83203125" style="1" customWidth="1"/>
    <col min="7421" max="7423" width="19" style="1" customWidth="1"/>
    <col min="7424" max="7424" width="16.83203125" style="1" customWidth="1"/>
    <col min="7425" max="7426" width="6.1640625" style="1" customWidth="1"/>
    <col min="7427" max="7674" width="9.1640625" style="1"/>
    <col min="7675" max="7675" width="14.1640625" style="1" customWidth="1"/>
    <col min="7676" max="7676" width="16.83203125" style="1" customWidth="1"/>
    <col min="7677" max="7679" width="19" style="1" customWidth="1"/>
    <col min="7680" max="7680" width="16.83203125" style="1" customWidth="1"/>
    <col min="7681" max="7682" width="6.1640625" style="1" customWidth="1"/>
    <col min="7683" max="7930" width="9.1640625" style="1"/>
    <col min="7931" max="7931" width="14.1640625" style="1" customWidth="1"/>
    <col min="7932" max="7932" width="16.83203125" style="1" customWidth="1"/>
    <col min="7933" max="7935" width="19" style="1" customWidth="1"/>
    <col min="7936" max="7936" width="16.83203125" style="1" customWidth="1"/>
    <col min="7937" max="7938" width="6.1640625" style="1" customWidth="1"/>
    <col min="7939" max="8186" width="9.1640625" style="1"/>
    <col min="8187" max="8187" width="14.1640625" style="1" customWidth="1"/>
    <col min="8188" max="8188" width="16.83203125" style="1" customWidth="1"/>
    <col min="8189" max="8191" width="19" style="1" customWidth="1"/>
    <col min="8192" max="8192" width="16.83203125" style="1" customWidth="1"/>
    <col min="8193" max="8194" width="6.1640625" style="1" customWidth="1"/>
    <col min="8195" max="8442" width="9.1640625" style="1"/>
    <col min="8443" max="8443" width="14.1640625" style="1" customWidth="1"/>
    <col min="8444" max="8444" width="16.83203125" style="1" customWidth="1"/>
    <col min="8445" max="8447" width="19" style="1" customWidth="1"/>
    <col min="8448" max="8448" width="16.83203125" style="1" customWidth="1"/>
    <col min="8449" max="8450" width="6.1640625" style="1" customWidth="1"/>
    <col min="8451" max="8698" width="9.1640625" style="1"/>
    <col min="8699" max="8699" width="14.1640625" style="1" customWidth="1"/>
    <col min="8700" max="8700" width="16.83203125" style="1" customWidth="1"/>
    <col min="8701" max="8703" width="19" style="1" customWidth="1"/>
    <col min="8704" max="8704" width="16.83203125" style="1" customWidth="1"/>
    <col min="8705" max="8706" width="6.1640625" style="1" customWidth="1"/>
    <col min="8707" max="8954" width="9.1640625" style="1"/>
    <col min="8955" max="8955" width="14.1640625" style="1" customWidth="1"/>
    <col min="8956" max="8956" width="16.83203125" style="1" customWidth="1"/>
    <col min="8957" max="8959" width="19" style="1" customWidth="1"/>
    <col min="8960" max="8960" width="16.83203125" style="1" customWidth="1"/>
    <col min="8961" max="8962" width="6.1640625" style="1" customWidth="1"/>
    <col min="8963" max="9210" width="9.1640625" style="1"/>
    <col min="9211" max="9211" width="14.1640625" style="1" customWidth="1"/>
    <col min="9212" max="9212" width="16.83203125" style="1" customWidth="1"/>
    <col min="9213" max="9215" width="19" style="1" customWidth="1"/>
    <col min="9216" max="9216" width="16.83203125" style="1" customWidth="1"/>
    <col min="9217" max="9218" width="6.1640625" style="1" customWidth="1"/>
    <col min="9219" max="9466" width="9.1640625" style="1"/>
    <col min="9467" max="9467" width="14.1640625" style="1" customWidth="1"/>
    <col min="9468" max="9468" width="16.83203125" style="1" customWidth="1"/>
    <col min="9469" max="9471" width="19" style="1" customWidth="1"/>
    <col min="9472" max="9472" width="16.83203125" style="1" customWidth="1"/>
    <col min="9473" max="9474" width="6.1640625" style="1" customWidth="1"/>
    <col min="9475" max="9722" width="9.1640625" style="1"/>
    <col min="9723" max="9723" width="14.1640625" style="1" customWidth="1"/>
    <col min="9724" max="9724" width="16.83203125" style="1" customWidth="1"/>
    <col min="9725" max="9727" width="19" style="1" customWidth="1"/>
    <col min="9728" max="9728" width="16.83203125" style="1" customWidth="1"/>
    <col min="9729" max="9730" width="6.1640625" style="1" customWidth="1"/>
    <col min="9731" max="9978" width="9.1640625" style="1"/>
    <col min="9979" max="9979" width="14.1640625" style="1" customWidth="1"/>
    <col min="9980" max="9980" width="16.83203125" style="1" customWidth="1"/>
    <col min="9981" max="9983" width="19" style="1" customWidth="1"/>
    <col min="9984" max="9984" width="16.83203125" style="1" customWidth="1"/>
    <col min="9985" max="9986" width="6.1640625" style="1" customWidth="1"/>
    <col min="9987" max="10234" width="9.1640625" style="1"/>
    <col min="10235" max="10235" width="14.1640625" style="1" customWidth="1"/>
    <col min="10236" max="10236" width="16.83203125" style="1" customWidth="1"/>
    <col min="10237" max="10239" width="19" style="1" customWidth="1"/>
    <col min="10240" max="10240" width="16.83203125" style="1" customWidth="1"/>
    <col min="10241" max="10242" width="6.1640625" style="1" customWidth="1"/>
    <col min="10243" max="10490" width="9.1640625" style="1"/>
    <col min="10491" max="10491" width="14.1640625" style="1" customWidth="1"/>
    <col min="10492" max="10492" width="16.83203125" style="1" customWidth="1"/>
    <col min="10493" max="10495" width="19" style="1" customWidth="1"/>
    <col min="10496" max="10496" width="16.83203125" style="1" customWidth="1"/>
    <col min="10497" max="10498" width="6.1640625" style="1" customWidth="1"/>
    <col min="10499" max="10746" width="9.1640625" style="1"/>
    <col min="10747" max="10747" width="14.1640625" style="1" customWidth="1"/>
    <col min="10748" max="10748" width="16.83203125" style="1" customWidth="1"/>
    <col min="10749" max="10751" width="19" style="1" customWidth="1"/>
    <col min="10752" max="10752" width="16.83203125" style="1" customWidth="1"/>
    <col min="10753" max="10754" width="6.1640625" style="1" customWidth="1"/>
    <col min="10755" max="11002" width="9.1640625" style="1"/>
    <col min="11003" max="11003" width="14.1640625" style="1" customWidth="1"/>
    <col min="11004" max="11004" width="16.83203125" style="1" customWidth="1"/>
    <col min="11005" max="11007" width="19" style="1" customWidth="1"/>
    <col min="11008" max="11008" width="16.83203125" style="1" customWidth="1"/>
    <col min="11009" max="11010" width="6.1640625" style="1" customWidth="1"/>
    <col min="11011" max="11258" width="9.1640625" style="1"/>
    <col min="11259" max="11259" width="14.1640625" style="1" customWidth="1"/>
    <col min="11260" max="11260" width="16.83203125" style="1" customWidth="1"/>
    <col min="11261" max="11263" width="19" style="1" customWidth="1"/>
    <col min="11264" max="11264" width="16.83203125" style="1" customWidth="1"/>
    <col min="11265" max="11266" width="6.1640625" style="1" customWidth="1"/>
    <col min="11267" max="11514" width="9.1640625" style="1"/>
    <col min="11515" max="11515" width="14.1640625" style="1" customWidth="1"/>
    <col min="11516" max="11516" width="16.83203125" style="1" customWidth="1"/>
    <col min="11517" max="11519" width="19" style="1" customWidth="1"/>
    <col min="11520" max="11520" width="16.83203125" style="1" customWidth="1"/>
    <col min="11521" max="11522" width="6.1640625" style="1" customWidth="1"/>
    <col min="11523" max="11770" width="9.1640625" style="1"/>
    <col min="11771" max="11771" width="14.1640625" style="1" customWidth="1"/>
    <col min="11772" max="11772" width="16.83203125" style="1" customWidth="1"/>
    <col min="11773" max="11775" width="19" style="1" customWidth="1"/>
    <col min="11776" max="11776" width="16.83203125" style="1" customWidth="1"/>
    <col min="11777" max="11778" width="6.1640625" style="1" customWidth="1"/>
    <col min="11779" max="12026" width="9.1640625" style="1"/>
    <col min="12027" max="12027" width="14.1640625" style="1" customWidth="1"/>
    <col min="12028" max="12028" width="16.83203125" style="1" customWidth="1"/>
    <col min="12029" max="12031" width="19" style="1" customWidth="1"/>
    <col min="12032" max="12032" width="16.83203125" style="1" customWidth="1"/>
    <col min="12033" max="12034" width="6.1640625" style="1" customWidth="1"/>
    <col min="12035" max="12282" width="9.1640625" style="1"/>
    <col min="12283" max="12283" width="14.1640625" style="1" customWidth="1"/>
    <col min="12284" max="12284" width="16.83203125" style="1" customWidth="1"/>
    <col min="12285" max="12287" width="19" style="1" customWidth="1"/>
    <col min="12288" max="12288" width="16.83203125" style="1" customWidth="1"/>
    <col min="12289" max="12290" width="6.1640625" style="1" customWidth="1"/>
    <col min="12291" max="12538" width="9.1640625" style="1"/>
    <col min="12539" max="12539" width="14.1640625" style="1" customWidth="1"/>
    <col min="12540" max="12540" width="16.83203125" style="1" customWidth="1"/>
    <col min="12541" max="12543" width="19" style="1" customWidth="1"/>
    <col min="12544" max="12544" width="16.83203125" style="1" customWidth="1"/>
    <col min="12545" max="12546" width="6.1640625" style="1" customWidth="1"/>
    <col min="12547" max="12794" width="9.1640625" style="1"/>
    <col min="12795" max="12795" width="14.1640625" style="1" customWidth="1"/>
    <col min="12796" max="12796" width="16.83203125" style="1" customWidth="1"/>
    <col min="12797" max="12799" width="19" style="1" customWidth="1"/>
    <col min="12800" max="12800" width="16.83203125" style="1" customWidth="1"/>
    <col min="12801" max="12802" width="6.1640625" style="1" customWidth="1"/>
    <col min="12803" max="13050" width="9.1640625" style="1"/>
    <col min="13051" max="13051" width="14.1640625" style="1" customWidth="1"/>
    <col min="13052" max="13052" width="16.83203125" style="1" customWidth="1"/>
    <col min="13053" max="13055" width="19" style="1" customWidth="1"/>
    <col min="13056" max="13056" width="16.83203125" style="1" customWidth="1"/>
    <col min="13057" max="13058" width="6.1640625" style="1" customWidth="1"/>
    <col min="13059" max="13306" width="9.1640625" style="1"/>
    <col min="13307" max="13307" width="14.1640625" style="1" customWidth="1"/>
    <col min="13308" max="13308" width="16.83203125" style="1" customWidth="1"/>
    <col min="13309" max="13311" width="19" style="1" customWidth="1"/>
    <col min="13312" max="13312" width="16.83203125" style="1" customWidth="1"/>
    <col min="13313" max="13314" width="6.1640625" style="1" customWidth="1"/>
    <col min="13315" max="13562" width="9.1640625" style="1"/>
    <col min="13563" max="13563" width="14.1640625" style="1" customWidth="1"/>
    <col min="13564" max="13564" width="16.83203125" style="1" customWidth="1"/>
    <col min="13565" max="13567" width="19" style="1" customWidth="1"/>
    <col min="13568" max="13568" width="16.83203125" style="1" customWidth="1"/>
    <col min="13569" max="13570" width="6.1640625" style="1" customWidth="1"/>
    <col min="13571" max="13818" width="9.1640625" style="1"/>
    <col min="13819" max="13819" width="14.1640625" style="1" customWidth="1"/>
    <col min="13820" max="13820" width="16.83203125" style="1" customWidth="1"/>
    <col min="13821" max="13823" width="19" style="1" customWidth="1"/>
    <col min="13824" max="13824" width="16.83203125" style="1" customWidth="1"/>
    <col min="13825" max="13826" width="6.1640625" style="1" customWidth="1"/>
    <col min="13827" max="14074" width="9.1640625" style="1"/>
    <col min="14075" max="14075" width="14.1640625" style="1" customWidth="1"/>
    <col min="14076" max="14076" width="16.83203125" style="1" customWidth="1"/>
    <col min="14077" max="14079" width="19" style="1" customWidth="1"/>
    <col min="14080" max="14080" width="16.83203125" style="1" customWidth="1"/>
    <col min="14081" max="14082" width="6.1640625" style="1" customWidth="1"/>
    <col min="14083" max="14330" width="9.1640625" style="1"/>
    <col min="14331" max="14331" width="14.1640625" style="1" customWidth="1"/>
    <col min="14332" max="14332" width="16.83203125" style="1" customWidth="1"/>
    <col min="14333" max="14335" width="19" style="1" customWidth="1"/>
    <col min="14336" max="14336" width="16.83203125" style="1" customWidth="1"/>
    <col min="14337" max="14338" width="6.1640625" style="1" customWidth="1"/>
    <col min="14339" max="14586" width="9.1640625" style="1"/>
    <col min="14587" max="14587" width="14.1640625" style="1" customWidth="1"/>
    <col min="14588" max="14588" width="16.83203125" style="1" customWidth="1"/>
    <col min="14589" max="14591" width="19" style="1" customWidth="1"/>
    <col min="14592" max="14592" width="16.83203125" style="1" customWidth="1"/>
    <col min="14593" max="14594" width="6.1640625" style="1" customWidth="1"/>
    <col min="14595" max="14842" width="9.1640625" style="1"/>
    <col min="14843" max="14843" width="14.1640625" style="1" customWidth="1"/>
    <col min="14844" max="14844" width="16.83203125" style="1" customWidth="1"/>
    <col min="14845" max="14847" width="19" style="1" customWidth="1"/>
    <col min="14848" max="14848" width="16.83203125" style="1" customWidth="1"/>
    <col min="14849" max="14850" width="6.1640625" style="1" customWidth="1"/>
    <col min="14851" max="15098" width="9.1640625" style="1"/>
    <col min="15099" max="15099" width="14.1640625" style="1" customWidth="1"/>
    <col min="15100" max="15100" width="16.83203125" style="1" customWidth="1"/>
    <col min="15101" max="15103" width="19" style="1" customWidth="1"/>
    <col min="15104" max="15104" width="16.83203125" style="1" customWidth="1"/>
    <col min="15105" max="15106" width="6.1640625" style="1" customWidth="1"/>
    <col min="15107" max="15354" width="9.1640625" style="1"/>
    <col min="15355" max="15355" width="14.1640625" style="1" customWidth="1"/>
    <col min="15356" max="15356" width="16.83203125" style="1" customWidth="1"/>
    <col min="15357" max="15359" width="19" style="1" customWidth="1"/>
    <col min="15360" max="15360" width="16.83203125" style="1" customWidth="1"/>
    <col min="15361" max="15362" width="6.1640625" style="1" customWidth="1"/>
    <col min="15363" max="15610" width="9.1640625" style="1"/>
    <col min="15611" max="15611" width="14.1640625" style="1" customWidth="1"/>
    <col min="15612" max="15612" width="16.83203125" style="1" customWidth="1"/>
    <col min="15613" max="15615" width="19" style="1" customWidth="1"/>
    <col min="15616" max="15616" width="16.83203125" style="1" customWidth="1"/>
    <col min="15617" max="15618" width="6.1640625" style="1" customWidth="1"/>
    <col min="15619" max="15866" width="9.1640625" style="1"/>
    <col min="15867" max="15867" width="14.1640625" style="1" customWidth="1"/>
    <col min="15868" max="15868" width="16.83203125" style="1" customWidth="1"/>
    <col min="15869" max="15871" width="19" style="1" customWidth="1"/>
    <col min="15872" max="15872" width="16.83203125" style="1" customWidth="1"/>
    <col min="15873" max="15874" width="6.1640625" style="1" customWidth="1"/>
    <col min="15875" max="16122" width="9.1640625" style="1"/>
    <col min="16123" max="16123" width="14.1640625" style="1" customWidth="1"/>
    <col min="16124" max="16124" width="16.83203125" style="1" customWidth="1"/>
    <col min="16125" max="16127" width="19" style="1" customWidth="1"/>
    <col min="16128" max="16128" width="16.83203125" style="1" customWidth="1"/>
    <col min="16129" max="16130" width="6.1640625" style="1" customWidth="1"/>
    <col min="16131" max="16132" width="9.1640625" style="1"/>
    <col min="16133" max="16384" width="9.33203125" style="1"/>
  </cols>
  <sheetData>
    <row r="1" spans="1:5" ht="24.75" customHeight="1">
      <c r="A1" s="77" t="s">
        <v>327</v>
      </c>
      <c r="B1" s="77"/>
      <c r="C1" s="77"/>
      <c r="D1" s="77"/>
      <c r="E1" s="77"/>
    </row>
    <row r="2" spans="1:5" ht="28.5" customHeight="1">
      <c r="A2" s="60"/>
      <c r="B2" s="61"/>
      <c r="C2" s="61"/>
      <c r="D2" s="61"/>
      <c r="E2" s="62" t="s">
        <v>49</v>
      </c>
    </row>
    <row r="3" spans="1:5" ht="28.5" customHeight="1">
      <c r="A3" s="97" t="s">
        <v>344</v>
      </c>
      <c r="B3" s="97"/>
      <c r="C3" s="58" t="s">
        <v>345</v>
      </c>
      <c r="D3" s="59"/>
      <c r="E3" s="62" t="s">
        <v>1</v>
      </c>
    </row>
    <row r="4" spans="1:5" ht="28.5" customHeight="1">
      <c r="A4" s="98" t="s">
        <v>341</v>
      </c>
      <c r="B4" s="99"/>
      <c r="C4" s="104" t="s">
        <v>342</v>
      </c>
      <c r="D4" s="104"/>
      <c r="E4" s="104"/>
    </row>
    <row r="5" spans="1:5" s="52" customFormat="1" ht="21" customHeight="1">
      <c r="A5" s="57" t="s">
        <v>336</v>
      </c>
      <c r="B5" s="56" t="s">
        <v>340</v>
      </c>
      <c r="C5" s="57" t="s">
        <v>337</v>
      </c>
      <c r="D5" s="56" t="s">
        <v>335</v>
      </c>
      <c r="E5" s="57" t="s">
        <v>338</v>
      </c>
    </row>
    <row r="6" spans="1:5" s="52" customFormat="1" ht="21" customHeight="1">
      <c r="A6" s="105" t="s">
        <v>339</v>
      </c>
      <c r="B6" s="106"/>
      <c r="C6" s="32">
        <v>746.93</v>
      </c>
      <c r="D6" s="32">
        <v>516.66</v>
      </c>
      <c r="E6" s="32">
        <v>230.27</v>
      </c>
    </row>
    <row r="7" spans="1:5" s="39" customFormat="1" ht="21" customHeight="1">
      <c r="A7" s="34" t="s">
        <v>261</v>
      </c>
      <c r="B7" s="33" t="s">
        <v>51</v>
      </c>
      <c r="C7" s="32"/>
      <c r="D7" s="32">
        <v>473.79</v>
      </c>
      <c r="E7" s="33"/>
    </row>
    <row r="8" spans="1:5" s="39" customFormat="1" ht="21" customHeight="1">
      <c r="A8" s="34" t="s">
        <v>263</v>
      </c>
      <c r="B8" s="33" t="s">
        <v>52</v>
      </c>
      <c r="C8" s="32"/>
      <c r="D8" s="32">
        <v>95.82</v>
      </c>
      <c r="E8" s="33"/>
    </row>
    <row r="9" spans="1:5" s="39" customFormat="1" ht="21" customHeight="1">
      <c r="A9" s="34" t="s">
        <v>265</v>
      </c>
      <c r="B9" s="33" t="s">
        <v>53</v>
      </c>
      <c r="C9" s="32"/>
      <c r="D9" s="32">
        <v>16.63</v>
      </c>
      <c r="E9" s="33"/>
    </row>
    <row r="10" spans="1:5" s="39" customFormat="1" ht="21" customHeight="1">
      <c r="A10" s="34" t="s">
        <v>267</v>
      </c>
      <c r="B10" s="33" t="s">
        <v>54</v>
      </c>
      <c r="C10" s="32"/>
      <c r="D10" s="32"/>
      <c r="E10" s="33"/>
    </row>
    <row r="11" spans="1:5" s="39" customFormat="1" ht="21" customHeight="1">
      <c r="A11" s="34" t="s">
        <v>269</v>
      </c>
      <c r="B11" s="33" t="s">
        <v>179</v>
      </c>
      <c r="C11" s="32"/>
      <c r="D11" s="32"/>
      <c r="E11" s="33"/>
    </row>
    <row r="12" spans="1:5" s="39" customFormat="1" ht="21" customHeight="1">
      <c r="A12" s="34" t="s">
        <v>271</v>
      </c>
      <c r="B12" s="33" t="s">
        <v>180</v>
      </c>
      <c r="C12" s="32"/>
      <c r="D12" s="32">
        <v>162.62</v>
      </c>
      <c r="E12" s="33"/>
    </row>
    <row r="13" spans="1:5" s="39" customFormat="1" ht="21" customHeight="1">
      <c r="A13" s="34" t="s">
        <v>273</v>
      </c>
      <c r="B13" s="33" t="s">
        <v>181</v>
      </c>
      <c r="C13" s="32"/>
      <c r="D13" s="32">
        <v>32.630000000000003</v>
      </c>
      <c r="E13" s="33"/>
    </row>
    <row r="14" spans="1:5" s="39" customFormat="1" ht="21" customHeight="1">
      <c r="A14" s="34" t="s">
        <v>275</v>
      </c>
      <c r="B14" s="33" t="s">
        <v>182</v>
      </c>
      <c r="C14" s="32"/>
      <c r="D14" s="32">
        <v>16.32</v>
      </c>
      <c r="E14" s="33"/>
    </row>
    <row r="15" spans="1:5" s="39" customFormat="1" ht="21" customHeight="1">
      <c r="A15" s="34" t="s">
        <v>277</v>
      </c>
      <c r="B15" s="33" t="s">
        <v>183</v>
      </c>
      <c r="C15" s="32"/>
      <c r="D15" s="32">
        <v>21.31</v>
      </c>
      <c r="E15" s="33"/>
    </row>
    <row r="16" spans="1:5" s="39" customFormat="1" ht="21" customHeight="1">
      <c r="A16" s="34" t="s">
        <v>279</v>
      </c>
      <c r="B16" s="33" t="s">
        <v>184</v>
      </c>
      <c r="C16" s="32"/>
      <c r="D16" s="32"/>
      <c r="E16" s="33"/>
    </row>
    <row r="17" spans="1:5" s="39" customFormat="1" ht="21" customHeight="1">
      <c r="A17" s="63" t="s">
        <v>281</v>
      </c>
      <c r="B17" s="33" t="s">
        <v>185</v>
      </c>
      <c r="C17" s="32"/>
      <c r="D17" s="32">
        <v>4.1399999999999997</v>
      </c>
      <c r="E17" s="33"/>
    </row>
    <row r="18" spans="1:5" s="39" customFormat="1" ht="21" customHeight="1">
      <c r="A18" s="63" t="s">
        <v>283</v>
      </c>
      <c r="B18" s="33" t="s">
        <v>186</v>
      </c>
      <c r="C18" s="32"/>
      <c r="D18" s="32">
        <v>59.87</v>
      </c>
      <c r="E18" s="33"/>
    </row>
    <row r="19" spans="1:5" s="39" customFormat="1" ht="21" customHeight="1">
      <c r="A19" s="63" t="s">
        <v>285</v>
      </c>
      <c r="B19" s="33" t="s">
        <v>187</v>
      </c>
      <c r="C19" s="32"/>
      <c r="D19" s="32">
        <v>8.32</v>
      </c>
      <c r="E19" s="33"/>
    </row>
    <row r="20" spans="1:5" s="39" customFormat="1" ht="21" customHeight="1">
      <c r="A20" s="63" t="s">
        <v>287</v>
      </c>
      <c r="B20" s="33" t="s">
        <v>188</v>
      </c>
      <c r="C20" s="32"/>
      <c r="D20" s="32">
        <v>56.12</v>
      </c>
      <c r="E20" s="33"/>
    </row>
    <row r="21" spans="1:5" s="39" customFormat="1" ht="21" customHeight="1">
      <c r="A21" s="63" t="s">
        <v>262</v>
      </c>
      <c r="B21" s="55" t="s">
        <v>58</v>
      </c>
      <c r="C21" s="32"/>
      <c r="D21" s="32"/>
      <c r="E21" s="32">
        <v>230.27</v>
      </c>
    </row>
    <row r="22" spans="1:5" s="39" customFormat="1" ht="21" customHeight="1">
      <c r="A22" s="63" t="s">
        <v>264</v>
      </c>
      <c r="B22" s="55" t="s">
        <v>59</v>
      </c>
      <c r="C22" s="32"/>
      <c r="D22" s="32"/>
      <c r="E22" s="32">
        <v>12.97</v>
      </c>
    </row>
    <row r="23" spans="1:5" s="39" customFormat="1" ht="21" customHeight="1">
      <c r="A23" s="63" t="s">
        <v>266</v>
      </c>
      <c r="B23" s="55" t="s">
        <v>60</v>
      </c>
      <c r="C23" s="32"/>
      <c r="D23" s="32"/>
      <c r="E23" s="32">
        <v>8.7899999999999991</v>
      </c>
    </row>
    <row r="24" spans="1:5" s="39" customFormat="1" ht="21" customHeight="1">
      <c r="A24" s="63" t="s">
        <v>268</v>
      </c>
      <c r="B24" s="55" t="s">
        <v>189</v>
      </c>
      <c r="C24" s="32"/>
      <c r="D24" s="32"/>
      <c r="E24" s="32"/>
    </row>
    <row r="25" spans="1:5" s="39" customFormat="1" ht="21" customHeight="1">
      <c r="A25" s="63" t="s">
        <v>270</v>
      </c>
      <c r="B25" s="55" t="s">
        <v>190</v>
      </c>
      <c r="C25" s="32"/>
      <c r="D25" s="32"/>
      <c r="E25" s="32"/>
    </row>
    <row r="26" spans="1:5" s="39" customFormat="1" ht="21" customHeight="1">
      <c r="A26" s="63" t="s">
        <v>272</v>
      </c>
      <c r="B26" s="55" t="s">
        <v>61</v>
      </c>
      <c r="C26" s="32"/>
      <c r="D26" s="32"/>
      <c r="E26" s="32">
        <v>0.86</v>
      </c>
    </row>
    <row r="27" spans="1:5" ht="21" customHeight="1">
      <c r="A27" s="63" t="s">
        <v>274</v>
      </c>
      <c r="B27" s="55" t="s">
        <v>62</v>
      </c>
      <c r="C27" s="32"/>
      <c r="D27" s="32"/>
      <c r="E27" s="32">
        <v>5.91</v>
      </c>
    </row>
    <row r="28" spans="1:5" ht="21" customHeight="1">
      <c r="A28" s="63" t="s">
        <v>276</v>
      </c>
      <c r="B28" s="55" t="s">
        <v>63</v>
      </c>
      <c r="C28" s="32"/>
      <c r="D28" s="32"/>
      <c r="E28" s="32">
        <v>4</v>
      </c>
    </row>
    <row r="29" spans="1:5" ht="21" customHeight="1">
      <c r="A29" s="63" t="s">
        <v>278</v>
      </c>
      <c r="B29" s="55" t="s">
        <v>191</v>
      </c>
      <c r="C29" s="32"/>
      <c r="D29" s="32"/>
      <c r="E29" s="32"/>
    </row>
    <row r="30" spans="1:5" ht="21" customHeight="1">
      <c r="A30" s="63" t="s">
        <v>280</v>
      </c>
      <c r="B30" s="55" t="s">
        <v>192</v>
      </c>
      <c r="C30" s="32"/>
      <c r="D30" s="32"/>
      <c r="E30" s="32">
        <v>12</v>
      </c>
    </row>
    <row r="31" spans="1:5" ht="21" customHeight="1">
      <c r="A31" s="63" t="s">
        <v>282</v>
      </c>
      <c r="B31" s="55" t="s">
        <v>193</v>
      </c>
      <c r="C31" s="32"/>
      <c r="D31" s="32"/>
      <c r="E31" s="32">
        <v>7.87</v>
      </c>
    </row>
    <row r="32" spans="1:5" ht="21" customHeight="1">
      <c r="A32" s="63" t="s">
        <v>284</v>
      </c>
      <c r="B32" s="55" t="s">
        <v>194</v>
      </c>
      <c r="C32" s="32"/>
      <c r="D32" s="32"/>
      <c r="E32" s="32"/>
    </row>
    <row r="33" spans="1:5" ht="21" customHeight="1">
      <c r="A33" s="63" t="s">
        <v>286</v>
      </c>
      <c r="B33" s="55" t="s">
        <v>195</v>
      </c>
      <c r="C33" s="32"/>
      <c r="D33" s="32"/>
      <c r="E33" s="32">
        <v>11.38</v>
      </c>
    </row>
    <row r="34" spans="1:5" ht="21" customHeight="1">
      <c r="A34" s="63" t="s">
        <v>288</v>
      </c>
      <c r="B34" s="55" t="s">
        <v>196</v>
      </c>
      <c r="C34" s="32"/>
      <c r="D34" s="32"/>
      <c r="E34" s="32"/>
    </row>
    <row r="35" spans="1:5" ht="21" customHeight="1">
      <c r="A35" s="63" t="s">
        <v>290</v>
      </c>
      <c r="B35" s="55" t="s">
        <v>197</v>
      </c>
      <c r="C35" s="32"/>
      <c r="D35" s="32"/>
      <c r="E35" s="32"/>
    </row>
    <row r="36" spans="1:5" ht="21" customHeight="1">
      <c r="A36" s="63" t="s">
        <v>292</v>
      </c>
      <c r="B36" s="55" t="s">
        <v>198</v>
      </c>
      <c r="C36" s="32"/>
      <c r="D36" s="32"/>
      <c r="E36" s="32"/>
    </row>
    <row r="37" spans="1:5" ht="21" customHeight="1">
      <c r="A37" s="63" t="s">
        <v>294</v>
      </c>
      <c r="B37" s="55" t="s">
        <v>199</v>
      </c>
      <c r="C37" s="32"/>
      <c r="D37" s="32"/>
      <c r="E37" s="32"/>
    </row>
    <row r="38" spans="1:5" ht="21" customHeight="1">
      <c r="A38" s="63" t="s">
        <v>296</v>
      </c>
      <c r="B38" s="55" t="s">
        <v>200</v>
      </c>
      <c r="C38" s="32"/>
      <c r="D38" s="32"/>
      <c r="E38" s="32">
        <v>114.26</v>
      </c>
    </row>
    <row r="39" spans="1:5" ht="21" customHeight="1">
      <c r="A39" s="63" t="s">
        <v>298</v>
      </c>
      <c r="B39" s="55" t="s">
        <v>201</v>
      </c>
      <c r="C39" s="32"/>
      <c r="D39" s="32"/>
      <c r="E39" s="32"/>
    </row>
    <row r="40" spans="1:5" ht="21" customHeight="1">
      <c r="A40" s="63" t="s">
        <v>300</v>
      </c>
      <c r="B40" s="55" t="s">
        <v>202</v>
      </c>
      <c r="C40" s="32"/>
      <c r="D40" s="32"/>
      <c r="E40" s="32"/>
    </row>
    <row r="41" spans="1:5" ht="21" customHeight="1">
      <c r="A41" s="63" t="s">
        <v>302</v>
      </c>
      <c r="B41" s="55" t="s">
        <v>203</v>
      </c>
      <c r="C41" s="32"/>
      <c r="D41" s="32"/>
      <c r="E41" s="32"/>
    </row>
    <row r="42" spans="1:5" ht="21" customHeight="1">
      <c r="A42" s="63" t="s">
        <v>304</v>
      </c>
      <c r="B42" s="55" t="s">
        <v>204</v>
      </c>
      <c r="C42" s="32"/>
      <c r="D42" s="32"/>
      <c r="E42" s="32">
        <v>11.79</v>
      </c>
    </row>
    <row r="43" spans="1:5" ht="21" customHeight="1">
      <c r="A43" s="63" t="s">
        <v>306</v>
      </c>
      <c r="B43" s="55" t="s">
        <v>205</v>
      </c>
      <c r="C43" s="32"/>
      <c r="D43" s="32"/>
      <c r="E43" s="32"/>
    </row>
    <row r="44" spans="1:5" ht="21" customHeight="1">
      <c r="A44" s="63" t="s">
        <v>308</v>
      </c>
      <c r="B44" s="55" t="s">
        <v>206</v>
      </c>
      <c r="C44" s="32"/>
      <c r="D44" s="32"/>
      <c r="E44" s="32"/>
    </row>
    <row r="45" spans="1:5" ht="21" customHeight="1">
      <c r="A45" s="63" t="s">
        <v>310</v>
      </c>
      <c r="B45" s="55" t="s">
        <v>207</v>
      </c>
      <c r="C45" s="32"/>
      <c r="D45" s="32"/>
      <c r="E45" s="32"/>
    </row>
    <row r="46" spans="1:5" ht="21" customHeight="1">
      <c r="A46" s="63" t="s">
        <v>312</v>
      </c>
      <c r="B46" s="55" t="s">
        <v>208</v>
      </c>
      <c r="C46" s="32"/>
      <c r="D46" s="32"/>
      <c r="E46" s="32">
        <v>0.72</v>
      </c>
    </row>
    <row r="47" spans="1:5" ht="21" customHeight="1">
      <c r="A47" s="55" t="s">
        <v>314</v>
      </c>
      <c r="B47" s="55" t="s">
        <v>209</v>
      </c>
      <c r="C47" s="32"/>
      <c r="D47" s="32"/>
      <c r="E47" s="32"/>
    </row>
    <row r="48" spans="1:5" ht="21" customHeight="1">
      <c r="A48" s="55" t="s">
        <v>315</v>
      </c>
      <c r="B48" s="55" t="s">
        <v>210</v>
      </c>
      <c r="C48" s="32"/>
      <c r="D48" s="32"/>
      <c r="E48" s="32">
        <v>39.74</v>
      </c>
    </row>
    <row r="49" spans="1:5" s="39" customFormat="1" ht="21" customHeight="1">
      <c r="A49" s="34" t="s">
        <v>289</v>
      </c>
      <c r="B49" s="33" t="s">
        <v>55</v>
      </c>
      <c r="C49" s="32"/>
      <c r="D49" s="32">
        <v>42.87</v>
      </c>
      <c r="E49" s="33"/>
    </row>
    <row r="50" spans="1:5" s="39" customFormat="1" ht="21" customHeight="1">
      <c r="A50" s="34" t="s">
        <v>291</v>
      </c>
      <c r="B50" s="33" t="s">
        <v>56</v>
      </c>
      <c r="C50" s="32"/>
      <c r="D50" s="32"/>
      <c r="E50" s="33"/>
    </row>
    <row r="51" spans="1:5" s="39" customFormat="1" ht="21" customHeight="1">
      <c r="A51" s="34" t="s">
        <v>293</v>
      </c>
      <c r="B51" s="33" t="s">
        <v>57</v>
      </c>
      <c r="C51" s="32"/>
      <c r="D51" s="32"/>
      <c r="E51" s="33"/>
    </row>
    <row r="52" spans="1:5" s="39" customFormat="1" ht="21" customHeight="1">
      <c r="A52" s="34" t="s">
        <v>295</v>
      </c>
      <c r="B52" s="33" t="s">
        <v>211</v>
      </c>
      <c r="C52" s="32"/>
      <c r="D52" s="32"/>
      <c r="E52" s="33"/>
    </row>
    <row r="53" spans="1:5" s="39" customFormat="1" ht="21" customHeight="1">
      <c r="A53" s="34" t="s">
        <v>297</v>
      </c>
      <c r="B53" s="33" t="s">
        <v>212</v>
      </c>
      <c r="C53" s="32"/>
      <c r="D53" s="32">
        <v>4.54</v>
      </c>
      <c r="E53" s="33"/>
    </row>
    <row r="54" spans="1:5" s="39" customFormat="1" ht="21" customHeight="1">
      <c r="A54" s="34" t="s">
        <v>299</v>
      </c>
      <c r="B54" s="33" t="s">
        <v>213</v>
      </c>
      <c r="C54" s="32"/>
      <c r="D54" s="32">
        <v>35.51</v>
      </c>
      <c r="E54" s="33"/>
    </row>
    <row r="55" spans="1:5" s="39" customFormat="1" ht="21" customHeight="1">
      <c r="A55" s="34" t="s">
        <v>301</v>
      </c>
      <c r="B55" s="33" t="s">
        <v>214</v>
      </c>
      <c r="C55" s="32"/>
      <c r="D55" s="32"/>
      <c r="E55" s="33"/>
    </row>
    <row r="56" spans="1:5" s="39" customFormat="1" ht="21" customHeight="1">
      <c r="A56" s="34" t="s">
        <v>303</v>
      </c>
      <c r="B56" s="33" t="s">
        <v>215</v>
      </c>
      <c r="C56" s="32"/>
      <c r="D56" s="32"/>
      <c r="E56" s="33"/>
    </row>
    <row r="57" spans="1:5" s="39" customFormat="1" ht="21" customHeight="1">
      <c r="A57" s="34" t="s">
        <v>305</v>
      </c>
      <c r="B57" s="33" t="s">
        <v>216</v>
      </c>
      <c r="C57" s="32"/>
      <c r="D57" s="32"/>
      <c r="E57" s="33"/>
    </row>
    <row r="58" spans="1:5" s="39" customFormat="1" ht="21" customHeight="1">
      <c r="A58" s="34" t="s">
        <v>307</v>
      </c>
      <c r="B58" s="33" t="s">
        <v>217</v>
      </c>
      <c r="C58" s="32"/>
      <c r="D58" s="32">
        <v>0.02</v>
      </c>
      <c r="E58" s="33"/>
    </row>
    <row r="59" spans="1:5" s="39" customFormat="1" ht="21" customHeight="1">
      <c r="A59" s="34" t="s">
        <v>309</v>
      </c>
      <c r="B59" s="33" t="s">
        <v>218</v>
      </c>
      <c r="C59" s="32"/>
      <c r="D59" s="32"/>
      <c r="E59" s="33"/>
    </row>
    <row r="60" spans="1:5" s="39" customFormat="1" ht="21" customHeight="1">
      <c r="A60" s="34" t="s">
        <v>311</v>
      </c>
      <c r="B60" s="33" t="s">
        <v>219</v>
      </c>
      <c r="C60" s="32"/>
      <c r="D60" s="32"/>
      <c r="E60" s="33"/>
    </row>
    <row r="61" spans="1:5" s="39" customFormat="1" ht="21" customHeight="1">
      <c r="A61" s="34" t="s">
        <v>313</v>
      </c>
      <c r="B61" s="33" t="s">
        <v>220</v>
      </c>
      <c r="C61" s="32"/>
      <c r="D61" s="32">
        <v>2.79</v>
      </c>
      <c r="E61" s="33"/>
    </row>
    <row r="62" spans="1:5" ht="21" customHeight="1">
      <c r="A62" s="96" t="s">
        <v>316</v>
      </c>
      <c r="B62" s="96" t="s">
        <v>316</v>
      </c>
      <c r="C62" s="96" t="s">
        <v>316</v>
      </c>
      <c r="D62" s="96" t="s">
        <v>316</v>
      </c>
      <c r="E62" s="96" t="s">
        <v>316</v>
      </c>
    </row>
    <row r="63" spans="1:5" ht="21" customHeight="1"/>
    <row r="64" spans="1:5" ht="21" customHeight="1">
      <c r="A64" s="1"/>
      <c r="B64" s="1"/>
      <c r="C64" s="1"/>
      <c r="D64" s="1"/>
      <c r="E64" s="1"/>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sheetData>
  <mergeCells count="6">
    <mergeCell ref="A1:E1"/>
    <mergeCell ref="A62:E62"/>
    <mergeCell ref="A3:B3"/>
    <mergeCell ref="A4:B4"/>
    <mergeCell ref="C4:E4"/>
    <mergeCell ref="A6:B6"/>
  </mergeCells>
  <phoneticPr fontId="3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24"/>
  <sheetViews>
    <sheetView workbookViewId="0">
      <selection activeCell="E4" sqref="E4:E6"/>
    </sheetView>
  </sheetViews>
  <sheetFormatPr defaultColWidth="9" defaultRowHeight="14.25"/>
  <cols>
    <col min="1" max="1" width="7.6640625" style="15" customWidth="1"/>
    <col min="2" max="2" width="3.6640625" style="15" customWidth="1"/>
    <col min="3" max="3" width="6.5" style="15" customWidth="1"/>
    <col min="4" max="4" width="42.1640625" style="15" customWidth="1"/>
    <col min="5" max="5" width="19.83203125" style="15" customWidth="1"/>
    <col min="6" max="6" width="14.6640625" style="15" customWidth="1"/>
    <col min="7" max="7" width="16" style="15" customWidth="1"/>
    <col min="8" max="8" width="14.5" style="15" customWidth="1"/>
    <col min="9" max="9" width="14.33203125" style="15" customWidth="1"/>
    <col min="10" max="10" width="20.33203125" style="15" customWidth="1"/>
    <col min="11" max="255" width="9.33203125" style="3"/>
    <col min="256" max="258" width="7.6640625" style="3" customWidth="1"/>
    <col min="259" max="259" width="55.1640625" style="3" customWidth="1"/>
    <col min="260" max="260" width="27.83203125" style="3" customWidth="1"/>
    <col min="261" max="263" width="19.1640625" style="3" customWidth="1"/>
    <col min="264" max="511" width="9.33203125" style="3"/>
    <col min="512" max="514" width="7.6640625" style="3" customWidth="1"/>
    <col min="515" max="515" width="55.1640625" style="3" customWidth="1"/>
    <col min="516" max="516" width="27.83203125" style="3" customWidth="1"/>
    <col min="517" max="519" width="19.1640625" style="3" customWidth="1"/>
    <col min="520" max="767" width="9.33203125" style="3"/>
    <col min="768" max="770" width="7.6640625" style="3" customWidth="1"/>
    <col min="771" max="771" width="55.1640625" style="3" customWidth="1"/>
    <col min="772" max="772" width="27.83203125" style="3" customWidth="1"/>
    <col min="773" max="775" width="19.1640625" style="3" customWidth="1"/>
    <col min="776" max="1023" width="9.33203125" style="3"/>
    <col min="1024" max="1026" width="7.6640625" style="3" customWidth="1"/>
    <col min="1027" max="1027" width="55.1640625" style="3" customWidth="1"/>
    <col min="1028" max="1028" width="27.83203125" style="3" customWidth="1"/>
    <col min="1029" max="1031" width="19.1640625" style="3" customWidth="1"/>
    <col min="1032" max="1279" width="9.33203125" style="3"/>
    <col min="1280" max="1282" width="7.6640625" style="3" customWidth="1"/>
    <col min="1283" max="1283" width="55.1640625" style="3" customWidth="1"/>
    <col min="1284" max="1284" width="27.83203125" style="3" customWidth="1"/>
    <col min="1285" max="1287" width="19.1640625" style="3" customWidth="1"/>
    <col min="1288" max="1535" width="9.33203125" style="3"/>
    <col min="1536" max="1538" width="7.6640625" style="3" customWidth="1"/>
    <col min="1539" max="1539" width="55.1640625" style="3" customWidth="1"/>
    <col min="1540" max="1540" width="27.83203125" style="3" customWidth="1"/>
    <col min="1541" max="1543" width="19.1640625" style="3" customWidth="1"/>
    <col min="1544" max="1791" width="9.33203125" style="3"/>
    <col min="1792" max="1794" width="7.6640625" style="3" customWidth="1"/>
    <col min="1795" max="1795" width="55.1640625" style="3" customWidth="1"/>
    <col min="1796" max="1796" width="27.83203125" style="3" customWidth="1"/>
    <col min="1797" max="1799" width="19.1640625" style="3" customWidth="1"/>
    <col min="1800" max="2047" width="9.33203125" style="3"/>
    <col min="2048" max="2050" width="7.6640625" style="3" customWidth="1"/>
    <col min="2051" max="2051" width="55.1640625" style="3" customWidth="1"/>
    <col min="2052" max="2052" width="27.83203125" style="3" customWidth="1"/>
    <col min="2053" max="2055" width="19.1640625" style="3" customWidth="1"/>
    <col min="2056" max="2303" width="9.33203125" style="3"/>
    <col min="2304" max="2306" width="7.6640625" style="3" customWidth="1"/>
    <col min="2307" max="2307" width="55.1640625" style="3" customWidth="1"/>
    <col min="2308" max="2308" width="27.83203125" style="3" customWidth="1"/>
    <col min="2309" max="2311" width="19.1640625" style="3" customWidth="1"/>
    <col min="2312" max="2559" width="9.33203125" style="3"/>
    <col min="2560" max="2562" width="7.6640625" style="3" customWidth="1"/>
    <col min="2563" max="2563" width="55.1640625" style="3" customWidth="1"/>
    <col min="2564" max="2564" width="27.83203125" style="3" customWidth="1"/>
    <col min="2565" max="2567" width="19.1640625" style="3" customWidth="1"/>
    <col min="2568" max="2815" width="9.33203125" style="3"/>
    <col min="2816" max="2818" width="7.6640625" style="3" customWidth="1"/>
    <col min="2819" max="2819" width="55.1640625" style="3" customWidth="1"/>
    <col min="2820" max="2820" width="27.83203125" style="3" customWidth="1"/>
    <col min="2821" max="2823" width="19.1640625" style="3" customWidth="1"/>
    <col min="2824" max="3071" width="9.33203125" style="3"/>
    <col min="3072" max="3074" width="7.6640625" style="3" customWidth="1"/>
    <col min="3075" max="3075" width="55.1640625" style="3" customWidth="1"/>
    <col min="3076" max="3076" width="27.83203125" style="3" customWidth="1"/>
    <col min="3077" max="3079" width="19.1640625" style="3" customWidth="1"/>
    <col min="3080" max="3327" width="9.33203125" style="3"/>
    <col min="3328" max="3330" width="7.6640625" style="3" customWidth="1"/>
    <col min="3331" max="3331" width="55.1640625" style="3" customWidth="1"/>
    <col min="3332" max="3332" width="27.83203125" style="3" customWidth="1"/>
    <col min="3333" max="3335" width="19.1640625" style="3" customWidth="1"/>
    <col min="3336" max="3583" width="9.33203125" style="3"/>
    <col min="3584" max="3586" width="7.6640625" style="3" customWidth="1"/>
    <col min="3587" max="3587" width="55.1640625" style="3" customWidth="1"/>
    <col min="3588" max="3588" width="27.83203125" style="3" customWidth="1"/>
    <col min="3589" max="3591" width="19.1640625" style="3" customWidth="1"/>
    <col min="3592" max="3839" width="9.33203125" style="3"/>
    <col min="3840" max="3842" width="7.6640625" style="3" customWidth="1"/>
    <col min="3843" max="3843" width="55.1640625" style="3" customWidth="1"/>
    <col min="3844" max="3844" width="27.83203125" style="3" customWidth="1"/>
    <col min="3845" max="3847" width="19.1640625" style="3" customWidth="1"/>
    <col min="3848" max="4095" width="9.33203125" style="3"/>
    <col min="4096" max="4098" width="7.6640625" style="3" customWidth="1"/>
    <col min="4099" max="4099" width="55.1640625" style="3" customWidth="1"/>
    <col min="4100" max="4100" width="27.83203125" style="3" customWidth="1"/>
    <col min="4101" max="4103" width="19.1640625" style="3" customWidth="1"/>
    <col min="4104" max="4351" width="9.33203125" style="3"/>
    <col min="4352" max="4354" width="7.6640625" style="3" customWidth="1"/>
    <col min="4355" max="4355" width="55.1640625" style="3" customWidth="1"/>
    <col min="4356" max="4356" width="27.83203125" style="3" customWidth="1"/>
    <col min="4357" max="4359" width="19.1640625" style="3" customWidth="1"/>
    <col min="4360" max="4607" width="9.33203125" style="3"/>
    <col min="4608" max="4610" width="7.6640625" style="3" customWidth="1"/>
    <col min="4611" max="4611" width="55.1640625" style="3" customWidth="1"/>
    <col min="4612" max="4612" width="27.83203125" style="3" customWidth="1"/>
    <col min="4613" max="4615" width="19.1640625" style="3" customWidth="1"/>
    <col min="4616" max="4863" width="9.33203125" style="3"/>
    <col min="4864" max="4866" width="7.6640625" style="3" customWidth="1"/>
    <col min="4867" max="4867" width="55.1640625" style="3" customWidth="1"/>
    <col min="4868" max="4868" width="27.83203125" style="3" customWidth="1"/>
    <col min="4869" max="4871" width="19.1640625" style="3" customWidth="1"/>
    <col min="4872" max="5119" width="9.33203125" style="3"/>
    <col min="5120" max="5122" width="7.6640625" style="3" customWidth="1"/>
    <col min="5123" max="5123" width="55.1640625" style="3" customWidth="1"/>
    <col min="5124" max="5124" width="27.83203125" style="3" customWidth="1"/>
    <col min="5125" max="5127" width="19.1640625" style="3" customWidth="1"/>
    <col min="5128" max="5375" width="9.33203125" style="3"/>
    <col min="5376" max="5378" width="7.6640625" style="3" customWidth="1"/>
    <col min="5379" max="5379" width="55.1640625" style="3" customWidth="1"/>
    <col min="5380" max="5380" width="27.83203125" style="3" customWidth="1"/>
    <col min="5381" max="5383" width="19.1640625" style="3" customWidth="1"/>
    <col min="5384" max="5631" width="9.33203125" style="3"/>
    <col min="5632" max="5634" width="7.6640625" style="3" customWidth="1"/>
    <col min="5635" max="5635" width="55.1640625" style="3" customWidth="1"/>
    <col min="5636" max="5636" width="27.83203125" style="3" customWidth="1"/>
    <col min="5637" max="5639" width="19.1640625" style="3" customWidth="1"/>
    <col min="5640" max="5887" width="9.33203125" style="3"/>
    <col min="5888" max="5890" width="7.6640625" style="3" customWidth="1"/>
    <col min="5891" max="5891" width="55.1640625" style="3" customWidth="1"/>
    <col min="5892" max="5892" width="27.83203125" style="3" customWidth="1"/>
    <col min="5893" max="5895" width="19.1640625" style="3" customWidth="1"/>
    <col min="5896" max="6143" width="9.33203125" style="3"/>
    <col min="6144" max="6146" width="7.6640625" style="3" customWidth="1"/>
    <col min="6147" max="6147" width="55.1640625" style="3" customWidth="1"/>
    <col min="6148" max="6148" width="27.83203125" style="3" customWidth="1"/>
    <col min="6149" max="6151" width="19.1640625" style="3" customWidth="1"/>
    <col min="6152" max="6399" width="9.33203125" style="3"/>
    <col min="6400" max="6402" width="7.6640625" style="3" customWidth="1"/>
    <col min="6403" max="6403" width="55.1640625" style="3" customWidth="1"/>
    <col min="6404" max="6404" width="27.83203125" style="3" customWidth="1"/>
    <col min="6405" max="6407" width="19.1640625" style="3" customWidth="1"/>
    <col min="6408" max="6655" width="9.33203125" style="3"/>
    <col min="6656" max="6658" width="7.6640625" style="3" customWidth="1"/>
    <col min="6659" max="6659" width="55.1640625" style="3" customWidth="1"/>
    <col min="6660" max="6660" width="27.83203125" style="3" customWidth="1"/>
    <col min="6661" max="6663" width="19.1640625" style="3" customWidth="1"/>
    <col min="6664" max="6911" width="9.33203125" style="3"/>
    <col min="6912" max="6914" width="7.6640625" style="3" customWidth="1"/>
    <col min="6915" max="6915" width="55.1640625" style="3" customWidth="1"/>
    <col min="6916" max="6916" width="27.83203125" style="3" customWidth="1"/>
    <col min="6917" max="6919" width="19.1640625" style="3" customWidth="1"/>
    <col min="6920" max="7167" width="9.33203125" style="3"/>
    <col min="7168" max="7170" width="7.6640625" style="3" customWidth="1"/>
    <col min="7171" max="7171" width="55.1640625" style="3" customWidth="1"/>
    <col min="7172" max="7172" width="27.83203125" style="3" customWidth="1"/>
    <col min="7173" max="7175" width="19.1640625" style="3" customWidth="1"/>
    <col min="7176" max="7423" width="9.33203125" style="3"/>
    <col min="7424" max="7426" width="7.6640625" style="3" customWidth="1"/>
    <col min="7427" max="7427" width="55.1640625" style="3" customWidth="1"/>
    <col min="7428" max="7428" width="27.83203125" style="3" customWidth="1"/>
    <col min="7429" max="7431" width="19.1640625" style="3" customWidth="1"/>
    <col min="7432" max="7679" width="9.33203125" style="3"/>
    <col min="7680" max="7682" width="7.6640625" style="3" customWidth="1"/>
    <col min="7683" max="7683" width="55.1640625" style="3" customWidth="1"/>
    <col min="7684" max="7684" width="27.83203125" style="3" customWidth="1"/>
    <col min="7685" max="7687" width="19.1640625" style="3" customWidth="1"/>
    <col min="7688" max="7935" width="9.33203125" style="3"/>
    <col min="7936" max="7938" width="7.6640625" style="3" customWidth="1"/>
    <col min="7939" max="7939" width="55.1640625" style="3" customWidth="1"/>
    <col min="7940" max="7940" width="27.83203125" style="3" customWidth="1"/>
    <col min="7941" max="7943" width="19.1640625" style="3" customWidth="1"/>
    <col min="7944" max="8191" width="9.33203125" style="3"/>
    <col min="8192" max="8194" width="7.6640625" style="3" customWidth="1"/>
    <col min="8195" max="8195" width="55.1640625" style="3" customWidth="1"/>
    <col min="8196" max="8196" width="27.83203125" style="3" customWidth="1"/>
    <col min="8197" max="8199" width="19.1640625" style="3" customWidth="1"/>
    <col min="8200" max="8447" width="9.33203125" style="3"/>
    <col min="8448" max="8450" width="7.6640625" style="3" customWidth="1"/>
    <col min="8451" max="8451" width="55.1640625" style="3" customWidth="1"/>
    <col min="8452" max="8452" width="27.83203125" style="3" customWidth="1"/>
    <col min="8453" max="8455" width="19.1640625" style="3" customWidth="1"/>
    <col min="8456" max="8703" width="9.33203125" style="3"/>
    <col min="8704" max="8706" width="7.6640625" style="3" customWidth="1"/>
    <col min="8707" max="8707" width="55.1640625" style="3" customWidth="1"/>
    <col min="8708" max="8708" width="27.83203125" style="3" customWidth="1"/>
    <col min="8709" max="8711" width="19.1640625" style="3" customWidth="1"/>
    <col min="8712" max="8959" width="9.33203125" style="3"/>
    <col min="8960" max="8962" width="7.6640625" style="3" customWidth="1"/>
    <col min="8963" max="8963" width="55.1640625" style="3" customWidth="1"/>
    <col min="8964" max="8964" width="27.83203125" style="3" customWidth="1"/>
    <col min="8965" max="8967" width="19.1640625" style="3" customWidth="1"/>
    <col min="8968" max="9215" width="9.33203125" style="3"/>
    <col min="9216" max="9218" width="7.6640625" style="3" customWidth="1"/>
    <col min="9219" max="9219" width="55.1640625" style="3" customWidth="1"/>
    <col min="9220" max="9220" width="27.83203125" style="3" customWidth="1"/>
    <col min="9221" max="9223" width="19.1640625" style="3" customWidth="1"/>
    <col min="9224" max="9471" width="9.33203125" style="3"/>
    <col min="9472" max="9474" width="7.6640625" style="3" customWidth="1"/>
    <col min="9475" max="9475" width="55.1640625" style="3" customWidth="1"/>
    <col min="9476" max="9476" width="27.83203125" style="3" customWidth="1"/>
    <col min="9477" max="9479" width="19.1640625" style="3" customWidth="1"/>
    <col min="9480" max="9727" width="9.33203125" style="3"/>
    <col min="9728" max="9730" width="7.6640625" style="3" customWidth="1"/>
    <col min="9731" max="9731" width="55.1640625" style="3" customWidth="1"/>
    <col min="9732" max="9732" width="27.83203125" style="3" customWidth="1"/>
    <col min="9733" max="9735" width="19.1640625" style="3" customWidth="1"/>
    <col min="9736" max="9983" width="9.33203125" style="3"/>
    <col min="9984" max="9986" width="7.6640625" style="3" customWidth="1"/>
    <col min="9987" max="9987" width="55.1640625" style="3" customWidth="1"/>
    <col min="9988" max="9988" width="27.83203125" style="3" customWidth="1"/>
    <col min="9989" max="9991" width="19.1640625" style="3" customWidth="1"/>
    <col min="9992" max="10239" width="9.33203125" style="3"/>
    <col min="10240" max="10242" width="7.6640625" style="3" customWidth="1"/>
    <col min="10243" max="10243" width="55.1640625" style="3" customWidth="1"/>
    <col min="10244" max="10244" width="27.83203125" style="3" customWidth="1"/>
    <col min="10245" max="10247" width="19.1640625" style="3" customWidth="1"/>
    <col min="10248" max="10495" width="9.33203125" style="3"/>
    <col min="10496" max="10498" width="7.6640625" style="3" customWidth="1"/>
    <col min="10499" max="10499" width="55.1640625" style="3" customWidth="1"/>
    <col min="10500" max="10500" width="27.83203125" style="3" customWidth="1"/>
    <col min="10501" max="10503" width="19.1640625" style="3" customWidth="1"/>
    <col min="10504" max="10751" width="9.33203125" style="3"/>
    <col min="10752" max="10754" width="7.6640625" style="3" customWidth="1"/>
    <col min="10755" max="10755" width="55.1640625" style="3" customWidth="1"/>
    <col min="10756" max="10756" width="27.83203125" style="3" customWidth="1"/>
    <col min="10757" max="10759" width="19.1640625" style="3" customWidth="1"/>
    <col min="10760" max="11007" width="9.33203125" style="3"/>
    <col min="11008" max="11010" width="7.6640625" style="3" customWidth="1"/>
    <col min="11011" max="11011" width="55.1640625" style="3" customWidth="1"/>
    <col min="11012" max="11012" width="27.83203125" style="3" customWidth="1"/>
    <col min="11013" max="11015" width="19.1640625" style="3" customWidth="1"/>
    <col min="11016" max="11263" width="9.33203125" style="3"/>
    <col min="11264" max="11266" width="7.6640625" style="3" customWidth="1"/>
    <col min="11267" max="11267" width="55.1640625" style="3" customWidth="1"/>
    <col min="11268" max="11268" width="27.83203125" style="3" customWidth="1"/>
    <col min="11269" max="11271" width="19.1640625" style="3" customWidth="1"/>
    <col min="11272" max="11519" width="9.33203125" style="3"/>
    <col min="11520" max="11522" width="7.6640625" style="3" customWidth="1"/>
    <col min="11523" max="11523" width="55.1640625" style="3" customWidth="1"/>
    <col min="11524" max="11524" width="27.83203125" style="3" customWidth="1"/>
    <col min="11525" max="11527" width="19.1640625" style="3" customWidth="1"/>
    <col min="11528" max="11775" width="9.33203125" style="3"/>
    <col min="11776" max="11778" width="7.6640625" style="3" customWidth="1"/>
    <col min="11779" max="11779" width="55.1640625" style="3" customWidth="1"/>
    <col min="11780" max="11780" width="27.83203125" style="3" customWidth="1"/>
    <col min="11781" max="11783" width="19.1640625" style="3" customWidth="1"/>
    <col min="11784" max="12031" width="9.33203125" style="3"/>
    <col min="12032" max="12034" width="7.6640625" style="3" customWidth="1"/>
    <col min="12035" max="12035" width="55.1640625" style="3" customWidth="1"/>
    <col min="12036" max="12036" width="27.83203125" style="3" customWidth="1"/>
    <col min="12037" max="12039" width="19.1640625" style="3" customWidth="1"/>
    <col min="12040" max="12287" width="9.33203125" style="3"/>
    <col min="12288" max="12290" width="7.6640625" style="3" customWidth="1"/>
    <col min="12291" max="12291" width="55.1640625" style="3" customWidth="1"/>
    <col min="12292" max="12292" width="27.83203125" style="3" customWidth="1"/>
    <col min="12293" max="12295" width="19.1640625" style="3" customWidth="1"/>
    <col min="12296" max="12543" width="9.33203125" style="3"/>
    <col min="12544" max="12546" width="7.6640625" style="3" customWidth="1"/>
    <col min="12547" max="12547" width="55.1640625" style="3" customWidth="1"/>
    <col min="12548" max="12548" width="27.83203125" style="3" customWidth="1"/>
    <col min="12549" max="12551" width="19.1640625" style="3" customWidth="1"/>
    <col min="12552" max="12799" width="9.33203125" style="3"/>
    <col min="12800" max="12802" width="7.6640625" style="3" customWidth="1"/>
    <col min="12803" max="12803" width="55.1640625" style="3" customWidth="1"/>
    <col min="12804" max="12804" width="27.83203125" style="3" customWidth="1"/>
    <col min="12805" max="12807" width="19.1640625" style="3" customWidth="1"/>
    <col min="12808" max="13055" width="9.33203125" style="3"/>
    <col min="13056" max="13058" width="7.6640625" style="3" customWidth="1"/>
    <col min="13059" max="13059" width="55.1640625" style="3" customWidth="1"/>
    <col min="13060" max="13060" width="27.83203125" style="3" customWidth="1"/>
    <col min="13061" max="13063" width="19.1640625" style="3" customWidth="1"/>
    <col min="13064" max="13311" width="9.33203125" style="3"/>
    <col min="13312" max="13314" width="7.6640625" style="3" customWidth="1"/>
    <col min="13315" max="13315" width="55.1640625" style="3" customWidth="1"/>
    <col min="13316" max="13316" width="27.83203125" style="3" customWidth="1"/>
    <col min="13317" max="13319" width="19.1640625" style="3" customWidth="1"/>
    <col min="13320" max="13567" width="9.33203125" style="3"/>
    <col min="13568" max="13570" width="7.6640625" style="3" customWidth="1"/>
    <col min="13571" max="13571" width="55.1640625" style="3" customWidth="1"/>
    <col min="13572" max="13572" width="27.83203125" style="3" customWidth="1"/>
    <col min="13573" max="13575" width="19.1640625" style="3" customWidth="1"/>
    <col min="13576" max="13823" width="9.33203125" style="3"/>
    <col min="13824" max="13826" width="7.6640625" style="3" customWidth="1"/>
    <col min="13827" max="13827" width="55.1640625" style="3" customWidth="1"/>
    <col min="13828" max="13828" width="27.83203125" style="3" customWidth="1"/>
    <col min="13829" max="13831" width="19.1640625" style="3" customWidth="1"/>
    <col min="13832" max="14079" width="9.33203125" style="3"/>
    <col min="14080" max="14082" width="7.6640625" style="3" customWidth="1"/>
    <col min="14083" max="14083" width="55.1640625" style="3" customWidth="1"/>
    <col min="14084" max="14084" width="27.83203125" style="3" customWidth="1"/>
    <col min="14085" max="14087" width="19.1640625" style="3" customWidth="1"/>
    <col min="14088" max="14335" width="9.33203125" style="3"/>
    <col min="14336" max="14338" width="7.6640625" style="3" customWidth="1"/>
    <col min="14339" max="14339" width="55.1640625" style="3" customWidth="1"/>
    <col min="14340" max="14340" width="27.83203125" style="3" customWidth="1"/>
    <col min="14341" max="14343" width="19.1640625" style="3" customWidth="1"/>
    <col min="14344" max="14591" width="9.33203125" style="3"/>
    <col min="14592" max="14594" width="7.6640625" style="3" customWidth="1"/>
    <col min="14595" max="14595" width="55.1640625" style="3" customWidth="1"/>
    <col min="14596" max="14596" width="27.83203125" style="3" customWidth="1"/>
    <col min="14597" max="14599" width="19.1640625" style="3" customWidth="1"/>
    <col min="14600" max="14847" width="9.33203125" style="3"/>
    <col min="14848" max="14850" width="7.6640625" style="3" customWidth="1"/>
    <col min="14851" max="14851" width="55.1640625" style="3" customWidth="1"/>
    <col min="14852" max="14852" width="27.83203125" style="3" customWidth="1"/>
    <col min="14853" max="14855" width="19.1640625" style="3" customWidth="1"/>
    <col min="14856" max="15103" width="9.33203125" style="3"/>
    <col min="15104" max="15106" width="7.6640625" style="3" customWidth="1"/>
    <col min="15107" max="15107" width="55.1640625" style="3" customWidth="1"/>
    <col min="15108" max="15108" width="27.83203125" style="3" customWidth="1"/>
    <col min="15109" max="15111" width="19.1640625" style="3" customWidth="1"/>
    <col min="15112" max="15359" width="9.33203125" style="3"/>
    <col min="15360" max="15362" width="7.6640625" style="3" customWidth="1"/>
    <col min="15363" max="15363" width="55.1640625" style="3" customWidth="1"/>
    <col min="15364" max="15364" width="27.83203125" style="3" customWidth="1"/>
    <col min="15365" max="15367" width="19.1640625" style="3" customWidth="1"/>
    <col min="15368" max="15615" width="9.33203125" style="3"/>
    <col min="15616" max="15618" width="7.6640625" style="3" customWidth="1"/>
    <col min="15619" max="15619" width="55.1640625" style="3" customWidth="1"/>
    <col min="15620" max="15620" width="27.83203125" style="3" customWidth="1"/>
    <col min="15621" max="15623" width="19.1640625" style="3" customWidth="1"/>
    <col min="15624" max="15871" width="9.33203125" style="3"/>
    <col min="15872" max="15874" width="7.6640625" style="3" customWidth="1"/>
    <col min="15875" max="15875" width="55.1640625" style="3" customWidth="1"/>
    <col min="15876" max="15876" width="27.83203125" style="3" customWidth="1"/>
    <col min="15877" max="15879" width="19.1640625" style="3" customWidth="1"/>
    <col min="15880" max="16127" width="9.33203125" style="3"/>
    <col min="16128" max="16130" width="7.6640625" style="3" customWidth="1"/>
    <col min="16131" max="16131" width="55.1640625" style="3" customWidth="1"/>
    <col min="16132" max="16132" width="27.83203125" style="3" customWidth="1"/>
    <col min="16133" max="16135" width="19.1640625" style="3" customWidth="1"/>
    <col min="16136" max="16384" width="9.33203125" style="3"/>
  </cols>
  <sheetData>
    <row r="1" spans="1:10" ht="36" customHeight="1">
      <c r="A1" s="77" t="s">
        <v>328</v>
      </c>
      <c r="B1" s="77"/>
      <c r="C1" s="77"/>
      <c r="D1" s="77"/>
      <c r="E1" s="77"/>
      <c r="F1" s="77"/>
      <c r="G1" s="77"/>
      <c r="H1" s="77"/>
      <c r="I1" s="77"/>
      <c r="J1" s="77"/>
    </row>
    <row r="2" spans="1:10" ht="15" customHeight="1">
      <c r="A2" s="14"/>
      <c r="B2" s="14"/>
      <c r="C2" s="14"/>
      <c r="D2" s="14"/>
      <c r="E2" s="21"/>
      <c r="F2" s="21"/>
      <c r="G2" s="21"/>
      <c r="H2" s="21"/>
      <c r="I2" s="21"/>
      <c r="J2" s="22" t="s">
        <v>64</v>
      </c>
    </row>
    <row r="3" spans="1:10" ht="20.25" customHeight="1">
      <c r="A3" s="26" t="s">
        <v>221</v>
      </c>
      <c r="B3" s="27"/>
      <c r="C3" s="27"/>
      <c r="D3" s="27"/>
      <c r="E3" s="23"/>
      <c r="F3" s="24" t="s">
        <v>333</v>
      </c>
      <c r="G3" s="24"/>
      <c r="H3" s="24"/>
      <c r="I3" s="24"/>
      <c r="J3" s="25" t="s">
        <v>1</v>
      </c>
    </row>
    <row r="4" spans="1:10" s="53" customFormat="1" ht="20.25" customHeight="1">
      <c r="A4" s="107" t="s">
        <v>347</v>
      </c>
      <c r="B4" s="91"/>
      <c r="C4" s="92"/>
      <c r="D4" s="83" t="s">
        <v>253</v>
      </c>
      <c r="E4" s="83" t="s">
        <v>15</v>
      </c>
      <c r="F4" s="83" t="s">
        <v>47</v>
      </c>
      <c r="G4" s="83" t="s">
        <v>65</v>
      </c>
      <c r="H4" s="83" t="s">
        <v>65</v>
      </c>
      <c r="I4" s="83" t="s">
        <v>65</v>
      </c>
      <c r="J4" s="83" t="s">
        <v>16</v>
      </c>
    </row>
    <row r="5" spans="1:10" s="53" customFormat="1" ht="21" customHeight="1">
      <c r="A5" s="108"/>
      <c r="B5" s="93"/>
      <c r="C5" s="94"/>
      <c r="D5" s="83"/>
      <c r="E5" s="83" t="s">
        <v>15</v>
      </c>
      <c r="F5" s="83" t="s">
        <v>47</v>
      </c>
      <c r="G5" s="83" t="s">
        <v>28</v>
      </c>
      <c r="H5" s="83" t="s">
        <v>31</v>
      </c>
      <c r="I5" s="83" t="s">
        <v>32</v>
      </c>
      <c r="J5" s="83" t="s">
        <v>16</v>
      </c>
    </row>
    <row r="6" spans="1:10" s="53" customFormat="1" ht="21" customHeight="1">
      <c r="A6" s="109"/>
      <c r="B6" s="95"/>
      <c r="C6" s="83"/>
      <c r="D6" s="83"/>
      <c r="E6" s="83" t="s">
        <v>15</v>
      </c>
      <c r="F6" s="83" t="s">
        <v>47</v>
      </c>
      <c r="G6" s="83" t="s">
        <v>28</v>
      </c>
      <c r="H6" s="83" t="s">
        <v>31</v>
      </c>
      <c r="I6" s="83" t="s">
        <v>32</v>
      </c>
      <c r="J6" s="83" t="s">
        <v>16</v>
      </c>
    </row>
    <row r="7" spans="1:10" ht="21" customHeight="1">
      <c r="A7" s="89" t="s">
        <v>28</v>
      </c>
      <c r="B7" s="90" t="s">
        <v>28</v>
      </c>
      <c r="C7" s="90" t="s">
        <v>28</v>
      </c>
      <c r="D7" s="90" t="s">
        <v>28</v>
      </c>
      <c r="E7" s="32"/>
      <c r="F7" s="32">
        <v>26.16</v>
      </c>
      <c r="G7" s="32">
        <v>26.16</v>
      </c>
      <c r="H7" s="32"/>
      <c r="I7" s="32">
        <v>26.16</v>
      </c>
      <c r="J7" s="32"/>
    </row>
    <row r="8" spans="1:10" ht="21" customHeight="1">
      <c r="A8" s="78" t="s">
        <v>173</v>
      </c>
      <c r="B8" s="79" t="s">
        <v>173</v>
      </c>
      <c r="C8" s="79" t="s">
        <v>173</v>
      </c>
      <c r="D8" s="33" t="s">
        <v>174</v>
      </c>
      <c r="E8" s="32"/>
      <c r="F8" s="32">
        <v>26.16</v>
      </c>
      <c r="G8" s="32">
        <v>26.16</v>
      </c>
      <c r="H8" s="32"/>
      <c r="I8" s="32">
        <v>26.16</v>
      </c>
      <c r="J8" s="32"/>
    </row>
    <row r="9" spans="1:10" ht="21" customHeight="1">
      <c r="A9" s="78" t="s">
        <v>175</v>
      </c>
      <c r="B9" s="79" t="s">
        <v>175</v>
      </c>
      <c r="C9" s="79" t="s">
        <v>175</v>
      </c>
      <c r="D9" s="33" t="s">
        <v>176</v>
      </c>
      <c r="E9" s="32"/>
      <c r="F9" s="32">
        <v>26.16</v>
      </c>
      <c r="G9" s="32">
        <v>26.16</v>
      </c>
      <c r="H9" s="32"/>
      <c r="I9" s="32">
        <v>26.16</v>
      </c>
      <c r="J9" s="32"/>
    </row>
    <row r="10" spans="1:10" ht="21" customHeight="1">
      <c r="A10" s="78" t="s">
        <v>177</v>
      </c>
      <c r="B10" s="79" t="s">
        <v>177</v>
      </c>
      <c r="C10" s="79" t="s">
        <v>177</v>
      </c>
      <c r="D10" s="33" t="s">
        <v>178</v>
      </c>
      <c r="E10" s="32"/>
      <c r="F10" s="32">
        <v>26.16</v>
      </c>
      <c r="G10" s="32">
        <v>26.16</v>
      </c>
      <c r="H10" s="32"/>
      <c r="I10" s="32">
        <v>26.16</v>
      </c>
      <c r="J10" s="32"/>
    </row>
    <row r="11" spans="1:10" ht="21" customHeight="1">
      <c r="A11" s="80" t="s">
        <v>317</v>
      </c>
      <c r="B11" s="80" t="s">
        <v>317</v>
      </c>
      <c r="C11" s="80" t="s">
        <v>317</v>
      </c>
      <c r="D11" s="80" t="s">
        <v>317</v>
      </c>
      <c r="E11" s="80" t="s">
        <v>317</v>
      </c>
      <c r="F11" s="80" t="s">
        <v>317</v>
      </c>
      <c r="G11" s="80" t="s">
        <v>317</v>
      </c>
      <c r="H11" s="80" t="s">
        <v>317</v>
      </c>
      <c r="I11" s="80" t="s">
        <v>317</v>
      </c>
      <c r="J11" s="80" t="s">
        <v>317</v>
      </c>
    </row>
    <row r="12" spans="1:10" ht="21" customHeight="1">
      <c r="A12" s="80"/>
      <c r="B12" s="80"/>
      <c r="C12" s="80"/>
      <c r="D12" s="80"/>
      <c r="E12" s="80"/>
      <c r="F12" s="80"/>
      <c r="G12" s="80"/>
      <c r="H12" s="80"/>
      <c r="I12" s="80"/>
      <c r="J12" s="80"/>
    </row>
    <row r="13" spans="1:10" ht="21" customHeight="1"/>
    <row r="14" spans="1:10" ht="21" customHeight="1"/>
    <row r="15" spans="1:10" ht="21" customHeight="1"/>
    <row r="16" spans="1:10" ht="21" customHeight="1"/>
    <row r="17" ht="21" customHeight="1"/>
    <row r="18" ht="21" customHeight="1"/>
    <row r="19" ht="21" customHeight="1"/>
    <row r="20" ht="21" customHeight="1"/>
    <row r="21" ht="21" customHeight="1"/>
    <row r="22" ht="21" customHeight="1"/>
    <row r="23" ht="21" customHeight="1"/>
    <row r="24" ht="21" customHeight="1"/>
  </sheetData>
  <mergeCells count="16">
    <mergeCell ref="A1:J1"/>
    <mergeCell ref="J4:J6"/>
    <mergeCell ref="G5:G6"/>
    <mergeCell ref="H5:H6"/>
    <mergeCell ref="I5:I6"/>
    <mergeCell ref="E4:E6"/>
    <mergeCell ref="F4:F6"/>
    <mergeCell ref="G4:I4"/>
    <mergeCell ref="A4:C6"/>
    <mergeCell ref="D4:D6"/>
    <mergeCell ref="A12:J12"/>
    <mergeCell ref="A7:D7"/>
    <mergeCell ref="A8:C8"/>
    <mergeCell ref="A9:C9"/>
    <mergeCell ref="A10:C10"/>
    <mergeCell ref="A11:J11"/>
  </mergeCells>
  <phoneticPr fontId="32" type="noConversion"/>
  <conditionalFormatting sqref="H2 B2:E3 A7 I4:IU4 H3:IU3 K1:IU1 J2:IU2 E4:G4 E5:IU65514 B7:D65514">
    <cfRule type="expression" dxfId="7" priority="4" stopIfTrue="1">
      <formula>含公式的单元格</formula>
    </cfRule>
  </conditionalFormatting>
  <conditionalFormatting sqref="D4:D6 A4">
    <cfRule type="expression" dxfId="6" priority="3" stopIfTrue="1">
      <formula>含公式的单元格</formula>
    </cfRule>
  </conditionalFormatting>
  <conditionalFormatting sqref="A4">
    <cfRule type="expression" dxfId="4" priority="2" stopIfTrue="1">
      <formula>含公式的单元格</formula>
    </cfRule>
  </conditionalFormatting>
  <conditionalFormatting sqref="A4">
    <cfRule type="expression" dxfId="1" priority="1" stopIfTrue="1">
      <formula>含公式的单元格</formula>
    </cfRule>
  </conditionalFormatting>
  <printOptions horizontalCentered="1"/>
  <pageMargins left="0.78740157480314965"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10" sqref="D10"/>
    </sheetView>
  </sheetViews>
  <sheetFormatPr defaultColWidth="9" defaultRowHeight="11.25"/>
  <cols>
    <col min="1" max="1" width="46.83203125" style="15" customWidth="1"/>
    <col min="2" max="2" width="20" style="15" customWidth="1"/>
    <col min="3" max="3" width="17.33203125" style="15" customWidth="1"/>
    <col min="4" max="4" width="50.33203125" style="15" customWidth="1"/>
    <col min="5" max="5" width="21.33203125" style="15"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77" t="s">
        <v>329</v>
      </c>
      <c r="B1" s="77"/>
      <c r="C1" s="77"/>
      <c r="D1" s="77"/>
      <c r="E1" s="77"/>
    </row>
    <row r="2" spans="1:5" ht="17.25" customHeight="1">
      <c r="A2" s="14"/>
      <c r="B2" s="14"/>
      <c r="C2" s="21"/>
      <c r="D2" s="21"/>
      <c r="E2" s="22" t="s">
        <v>67</v>
      </c>
    </row>
    <row r="3" spans="1:5" ht="17.25" customHeight="1">
      <c r="A3" s="20" t="s">
        <v>221</v>
      </c>
      <c r="B3" s="16"/>
      <c r="C3" s="23" t="s">
        <v>222</v>
      </c>
      <c r="D3" s="24"/>
      <c r="E3" s="25" t="s">
        <v>1</v>
      </c>
    </row>
    <row r="4" spans="1:5" s="52" customFormat="1" ht="17.25" customHeight="1">
      <c r="A4" s="47" t="s">
        <v>68</v>
      </c>
      <c r="B4" s="48" t="s">
        <v>69</v>
      </c>
      <c r="C4" s="48" t="s">
        <v>5</v>
      </c>
      <c r="D4" s="48" t="s">
        <v>68</v>
      </c>
      <c r="E4" s="48" t="s">
        <v>5</v>
      </c>
    </row>
    <row r="5" spans="1:5" s="39" customFormat="1" ht="21" customHeight="1">
      <c r="A5" s="34" t="s">
        <v>70</v>
      </c>
      <c r="B5" s="38" t="s">
        <v>71</v>
      </c>
      <c r="C5" s="38" t="s">
        <v>71</v>
      </c>
      <c r="D5" s="33" t="s">
        <v>72</v>
      </c>
      <c r="E5" s="32"/>
    </row>
    <row r="6" spans="1:5" s="39" customFormat="1" ht="21" customHeight="1">
      <c r="A6" s="34" t="s">
        <v>73</v>
      </c>
      <c r="B6" s="32"/>
      <c r="C6" s="32"/>
      <c r="D6" s="33" t="s">
        <v>74</v>
      </c>
      <c r="E6" s="32"/>
    </row>
    <row r="7" spans="1:5" s="39" customFormat="1" ht="21" customHeight="1">
      <c r="A7" s="34" t="s">
        <v>75</v>
      </c>
      <c r="B7" s="32"/>
      <c r="C7" s="32"/>
      <c r="D7" s="33" t="s">
        <v>76</v>
      </c>
      <c r="E7" s="32"/>
    </row>
    <row r="8" spans="1:5" s="39" customFormat="1" ht="21" customHeight="1">
      <c r="A8" s="34" t="s">
        <v>77</v>
      </c>
      <c r="B8" s="32"/>
      <c r="C8" s="32"/>
      <c r="D8" s="33" t="s">
        <v>78</v>
      </c>
      <c r="E8" s="38" t="s">
        <v>71</v>
      </c>
    </row>
    <row r="9" spans="1:5" s="39" customFormat="1" ht="21" customHeight="1">
      <c r="A9" s="34" t="s">
        <v>79</v>
      </c>
      <c r="B9" s="32"/>
      <c r="C9" s="32"/>
      <c r="D9" s="33" t="s">
        <v>80</v>
      </c>
      <c r="E9" s="44">
        <v>1</v>
      </c>
    </row>
    <row r="10" spans="1:5" s="39" customFormat="1" ht="21" customHeight="1">
      <c r="A10" s="34" t="s">
        <v>81</v>
      </c>
      <c r="B10" s="32"/>
      <c r="C10" s="32"/>
      <c r="D10" s="33" t="s">
        <v>82</v>
      </c>
      <c r="E10" s="44"/>
    </row>
    <row r="11" spans="1:5" s="39" customFormat="1" ht="21" customHeight="1">
      <c r="A11" s="34" t="s">
        <v>83</v>
      </c>
      <c r="B11" s="32"/>
      <c r="C11" s="32"/>
      <c r="D11" s="33" t="s">
        <v>84</v>
      </c>
      <c r="E11" s="44"/>
    </row>
    <row r="12" spans="1:5" s="39" customFormat="1" ht="21" customHeight="1">
      <c r="A12" s="34" t="s">
        <v>85</v>
      </c>
      <c r="B12" s="38" t="s">
        <v>71</v>
      </c>
      <c r="C12" s="32"/>
      <c r="D12" s="33" t="s">
        <v>86</v>
      </c>
      <c r="E12" s="44"/>
    </row>
    <row r="13" spans="1:5" s="39" customFormat="1" ht="21" customHeight="1">
      <c r="A13" s="34" t="s">
        <v>87</v>
      </c>
      <c r="B13" s="38" t="s">
        <v>71</v>
      </c>
      <c r="C13" s="32"/>
      <c r="D13" s="33" t="s">
        <v>88</v>
      </c>
      <c r="E13" s="44"/>
    </row>
    <row r="14" spans="1:5" s="39" customFormat="1" ht="21" customHeight="1">
      <c r="A14" s="34" t="s">
        <v>89</v>
      </c>
      <c r="B14" s="38" t="s">
        <v>71</v>
      </c>
      <c r="C14" s="32"/>
      <c r="D14" s="33" t="s">
        <v>90</v>
      </c>
      <c r="E14" s="44"/>
    </row>
    <row r="15" spans="1:5" s="39" customFormat="1" ht="21" customHeight="1">
      <c r="A15" s="34" t="s">
        <v>91</v>
      </c>
      <c r="B15" s="38" t="s">
        <v>71</v>
      </c>
      <c r="C15" s="38" t="s">
        <v>71</v>
      </c>
      <c r="D15" s="33" t="s">
        <v>92</v>
      </c>
      <c r="E15" s="44">
        <v>1</v>
      </c>
    </row>
    <row r="16" spans="1:5" s="39" customFormat="1" ht="21" customHeight="1">
      <c r="A16" s="34" t="s">
        <v>93</v>
      </c>
      <c r="B16" s="38" t="s">
        <v>71</v>
      </c>
      <c r="C16" s="44"/>
      <c r="D16" s="33" t="s">
        <v>94</v>
      </c>
      <c r="E16" s="44"/>
    </row>
    <row r="17" spans="1:5" s="39" customFormat="1" ht="21" customHeight="1">
      <c r="A17" s="34" t="s">
        <v>95</v>
      </c>
      <c r="B17" s="38" t="s">
        <v>71</v>
      </c>
      <c r="C17" s="44"/>
      <c r="D17" s="33" t="s">
        <v>96</v>
      </c>
      <c r="E17" s="44"/>
    </row>
    <row r="18" spans="1:5" s="39" customFormat="1" ht="21" customHeight="1">
      <c r="A18" s="34" t="s">
        <v>97</v>
      </c>
      <c r="B18" s="38" t="s">
        <v>71</v>
      </c>
      <c r="C18" s="44"/>
      <c r="D18" s="33" t="s">
        <v>98</v>
      </c>
      <c r="E18" s="44"/>
    </row>
    <row r="19" spans="1:5" s="39" customFormat="1" ht="21" customHeight="1">
      <c r="A19" s="34" t="s">
        <v>99</v>
      </c>
      <c r="B19" s="38" t="s">
        <v>71</v>
      </c>
      <c r="C19" s="44"/>
      <c r="D19" s="33" t="s">
        <v>100</v>
      </c>
      <c r="E19" s="44"/>
    </row>
    <row r="20" spans="1:5" s="39" customFormat="1" ht="21" customHeight="1">
      <c r="A20" s="34" t="s">
        <v>101</v>
      </c>
      <c r="B20" s="38" t="s">
        <v>71</v>
      </c>
      <c r="C20" s="44"/>
      <c r="D20" s="33" t="s">
        <v>102</v>
      </c>
      <c r="E20" s="38" t="s">
        <v>71</v>
      </c>
    </row>
    <row r="21" spans="1:5" s="39" customFormat="1" ht="21" customHeight="1">
      <c r="A21" s="34" t="s">
        <v>103</v>
      </c>
      <c r="B21" s="38" t="s">
        <v>71</v>
      </c>
      <c r="C21" s="44"/>
      <c r="D21" s="33" t="s">
        <v>104</v>
      </c>
      <c r="E21" s="32"/>
    </row>
    <row r="22" spans="1:5" s="39" customFormat="1" ht="21" customHeight="1">
      <c r="A22" s="34" t="s">
        <v>105</v>
      </c>
      <c r="B22" s="38" t="s">
        <v>71</v>
      </c>
      <c r="C22" s="44"/>
      <c r="D22" s="33" t="s">
        <v>106</v>
      </c>
      <c r="E22" s="32"/>
    </row>
    <row r="23" spans="1:5" s="39" customFormat="1" ht="21" customHeight="1">
      <c r="A23" s="34" t="s">
        <v>107</v>
      </c>
      <c r="B23" s="38" t="s">
        <v>71</v>
      </c>
      <c r="C23" s="44"/>
      <c r="D23" s="33" t="s">
        <v>108</v>
      </c>
      <c r="E23" s="32"/>
    </row>
    <row r="24" spans="1:5" s="39" customFormat="1" ht="21" customHeight="1">
      <c r="A24" s="34" t="s">
        <v>109</v>
      </c>
      <c r="B24" s="38" t="s">
        <v>71</v>
      </c>
      <c r="C24" s="44"/>
      <c r="D24" s="33" t="s">
        <v>110</v>
      </c>
      <c r="E24" s="32"/>
    </row>
    <row r="25" spans="1:5" s="39" customFormat="1" ht="21" customHeight="1">
      <c r="A25" s="34" t="s">
        <v>111</v>
      </c>
      <c r="B25" s="38" t="s">
        <v>71</v>
      </c>
      <c r="C25" s="44"/>
      <c r="D25" s="33" t="s">
        <v>112</v>
      </c>
      <c r="E25" s="32"/>
    </row>
    <row r="26" spans="1:5" s="39" customFormat="1" ht="21" customHeight="1">
      <c r="A26" s="35" t="s">
        <v>113</v>
      </c>
      <c r="B26" s="38" t="s">
        <v>71</v>
      </c>
      <c r="C26" s="45"/>
      <c r="D26" s="40" t="s">
        <v>114</v>
      </c>
      <c r="E26" s="45"/>
    </row>
    <row r="27" spans="1:5" s="39" customFormat="1" ht="21" customHeight="1">
      <c r="A27" s="35" t="s">
        <v>115</v>
      </c>
      <c r="B27" s="38" t="s">
        <v>71</v>
      </c>
      <c r="C27" s="45"/>
      <c r="D27" s="40"/>
      <c r="E27" s="40"/>
    </row>
    <row r="28" spans="1:5" ht="12">
      <c r="A28" s="71" t="s">
        <v>116</v>
      </c>
      <c r="B28" s="71" t="s">
        <v>116</v>
      </c>
      <c r="C28" s="71" t="s">
        <v>116</v>
      </c>
      <c r="D28" s="71" t="s">
        <v>116</v>
      </c>
      <c r="E28" s="71" t="s">
        <v>116</v>
      </c>
    </row>
    <row r="29" spans="1:5" ht="12">
      <c r="A29" s="96"/>
      <c r="B29" s="96"/>
      <c r="C29" s="96"/>
      <c r="D29" s="96"/>
      <c r="E29" s="96"/>
    </row>
  </sheetData>
  <mergeCells count="3">
    <mergeCell ref="A28:E28"/>
    <mergeCell ref="A29:E29"/>
    <mergeCell ref="A1:E1"/>
  </mergeCells>
  <phoneticPr fontId="32" type="noConversion"/>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D17" sqref="D17"/>
    </sheetView>
  </sheetViews>
  <sheetFormatPr defaultRowHeight="11.25"/>
  <cols>
    <col min="1" max="2" width="9.33203125" style="15"/>
    <col min="3" max="3" width="33" style="15" customWidth="1"/>
    <col min="4" max="4" width="28.6640625" style="15" customWidth="1"/>
    <col min="5" max="7" width="21.5" style="15" customWidth="1"/>
    <col min="8" max="16384" width="9.33203125" style="19"/>
  </cols>
  <sheetData>
    <row r="1" spans="1:8" ht="25.5" customHeight="1">
      <c r="A1" s="77" t="s">
        <v>330</v>
      </c>
      <c r="B1" s="77"/>
      <c r="C1" s="77"/>
      <c r="D1" s="77"/>
      <c r="E1" s="77"/>
      <c r="F1" s="77"/>
      <c r="G1" s="77"/>
      <c r="H1" s="2"/>
    </row>
    <row r="2" spans="1:8" ht="31.5" customHeight="1">
      <c r="A2" s="14"/>
      <c r="B2" s="14"/>
      <c r="C2" s="14"/>
      <c r="D2" s="21"/>
      <c r="E2" s="21"/>
      <c r="F2" s="21"/>
      <c r="G2" s="22" t="s">
        <v>117</v>
      </c>
    </row>
    <row r="3" spans="1:8" ht="22.5" customHeight="1">
      <c r="A3" s="26" t="s">
        <v>331</v>
      </c>
      <c r="B3" s="27"/>
      <c r="C3" s="27"/>
      <c r="D3" s="23" t="s">
        <v>222</v>
      </c>
      <c r="E3" s="24"/>
      <c r="F3" s="24"/>
      <c r="G3" s="25" t="s">
        <v>1</v>
      </c>
    </row>
    <row r="4" spans="1:8" s="54" customFormat="1" ht="18" customHeight="1">
      <c r="A4" s="100" t="s">
        <v>4</v>
      </c>
      <c r="B4" s="101" t="s">
        <v>4</v>
      </c>
      <c r="C4" s="101" t="s">
        <v>4</v>
      </c>
      <c r="D4" s="101" t="s">
        <v>4</v>
      </c>
      <c r="E4" s="83" t="s">
        <v>65</v>
      </c>
      <c r="F4" s="83" t="s">
        <v>65</v>
      </c>
      <c r="G4" s="83" t="s">
        <v>65</v>
      </c>
    </row>
    <row r="5" spans="1:8" s="54" customFormat="1" ht="11.25" customHeight="1">
      <c r="A5" s="84" t="s">
        <v>25</v>
      </c>
      <c r="B5" s="83" t="s">
        <v>25</v>
      </c>
      <c r="C5" s="83" t="s">
        <v>25</v>
      </c>
      <c r="D5" s="83" t="s">
        <v>50</v>
      </c>
      <c r="E5" s="83" t="s">
        <v>28</v>
      </c>
      <c r="F5" s="83" t="s">
        <v>31</v>
      </c>
      <c r="G5" s="83" t="s">
        <v>32</v>
      </c>
    </row>
    <row r="6" spans="1:8" s="54" customFormat="1" ht="21.75" customHeight="1">
      <c r="A6" s="84" t="s">
        <v>25</v>
      </c>
      <c r="B6" s="83" t="s">
        <v>25</v>
      </c>
      <c r="C6" s="83" t="s">
        <v>25</v>
      </c>
      <c r="D6" s="83" t="s">
        <v>50</v>
      </c>
      <c r="E6" s="83" t="s">
        <v>28</v>
      </c>
      <c r="F6" s="83" t="s">
        <v>31</v>
      </c>
      <c r="G6" s="83" t="s">
        <v>32</v>
      </c>
    </row>
    <row r="7" spans="1:8" s="54" customFormat="1" ht="21.75" customHeight="1">
      <c r="A7" s="84" t="s">
        <v>25</v>
      </c>
      <c r="B7" s="83" t="s">
        <v>25</v>
      </c>
      <c r="C7" s="83" t="s">
        <v>25</v>
      </c>
      <c r="D7" s="83" t="s">
        <v>50</v>
      </c>
      <c r="E7" s="83" t="s">
        <v>28</v>
      </c>
      <c r="F7" s="83" t="s">
        <v>31</v>
      </c>
      <c r="G7" s="83" t="s">
        <v>32</v>
      </c>
    </row>
    <row r="8" spans="1:8" s="46" customFormat="1" ht="21.75" customHeight="1">
      <c r="A8" s="89" t="s">
        <v>28</v>
      </c>
      <c r="B8" s="90" t="s">
        <v>28</v>
      </c>
      <c r="C8" s="90" t="s">
        <v>28</v>
      </c>
      <c r="D8" s="90" t="s">
        <v>28</v>
      </c>
      <c r="E8" s="32"/>
      <c r="F8" s="32"/>
      <c r="G8" s="32"/>
    </row>
    <row r="9" spans="1:8" s="46" customFormat="1" ht="25.5" customHeight="1">
      <c r="A9" s="78" t="s">
        <v>334</v>
      </c>
      <c r="B9" s="79"/>
      <c r="C9" s="79"/>
      <c r="D9" s="33"/>
      <c r="E9" s="32"/>
      <c r="F9" s="32"/>
      <c r="G9" s="32"/>
    </row>
    <row r="10" spans="1:8" ht="12">
      <c r="A10" s="80" t="s">
        <v>319</v>
      </c>
      <c r="B10" s="80" t="s">
        <v>118</v>
      </c>
      <c r="C10" s="80" t="s">
        <v>118</v>
      </c>
      <c r="D10" s="80" t="s">
        <v>118</v>
      </c>
      <c r="E10" s="80" t="s">
        <v>118</v>
      </c>
      <c r="F10" s="80" t="s">
        <v>118</v>
      </c>
      <c r="G10" s="80" t="s">
        <v>118</v>
      </c>
    </row>
    <row r="11" spans="1:8" ht="12">
      <c r="A11" s="73"/>
      <c r="B11" s="80"/>
      <c r="C11" s="80"/>
      <c r="D11" s="80"/>
      <c r="E11" s="80"/>
      <c r="F11" s="80"/>
      <c r="G11" s="80"/>
    </row>
  </sheetData>
  <mergeCells count="12">
    <mergeCell ref="A1:G1"/>
    <mergeCell ref="A4:D4"/>
    <mergeCell ref="E4:G4"/>
    <mergeCell ref="A5:C7"/>
    <mergeCell ref="D5:D7"/>
    <mergeCell ref="A10:G10"/>
    <mergeCell ref="A11:G11"/>
    <mergeCell ref="E5:E7"/>
    <mergeCell ref="F5:F7"/>
    <mergeCell ref="G5:G7"/>
    <mergeCell ref="A8:D8"/>
    <mergeCell ref="A9:C9"/>
  </mergeCells>
  <phoneticPr fontId="32" type="noConversion"/>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2021-10-08T10:50:49Z</cp:lastPrinted>
  <dcterms:created xsi:type="dcterms:W3CDTF">2014-07-25T07:49:00Z</dcterms:created>
  <dcterms:modified xsi:type="dcterms:W3CDTF">2021-10-08T10:50:55Z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