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tabRatio="864" firstSheet="6"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<sst xmlns="http://schemas.openxmlformats.org/spreadsheetml/2006/main" count="903" uniqueCount="428">
  <si>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</si>
  <si>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</si>
  <si>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</si>
  <si>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</si>
  <si>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</si>
  <si>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</si>
  <si>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</si>
  <si>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</si>
  <si>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</si>
  <si>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</si>
  <si>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</si>
  <si>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</si>
  <si>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</si>
  <si>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</si>
  <si>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</si>
  <si>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</si>
  <si>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</si>
  <si>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</si>
  <si>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</si>
  <si>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</si>
  <si>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</si>
  <si>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</si>
  <si>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</si>
  <si>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</si>
  <si>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</si>
  <si>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</si>
  <si>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</si>
  <si>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</si>
  <si>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</si>
  <si>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</si>
  <si>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</si>
  <si>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</si>
  <si>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</si>
  <si>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</si>
  <si>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</si>
  <si>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</si>
  <si>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</si>
  <si>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</si>
  <si>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</si>
  <si>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</si>
  <si>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</si>
  <si>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</si>
  <si>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</si>
  <si>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</si>
  <si>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</si>
  <si>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</si>
  <si>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</si>
  <si>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</si>
  <si>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</si>
  <si>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</si>
  <si>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</si>
  <si>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</si>
  <si>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</si>
  <si>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</si>
  <si>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</si>
  <si>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</si>
  <si>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</si>
  <si>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</si>
  <si>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</si>
  <si>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</si>
  <si>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</si>
  <si>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</si>
  <si>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</si>
  <si>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</si>
  <si>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</si>
  <si>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</si>
  <si>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</si>
  <si>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</si>
  <si>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</si>
  <si>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</si>
  <si>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</si>
  <si>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</si>
  <si>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</si>
  <si>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</si>
  <si>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</si>
  <si>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</si>
  <si>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</si>
  <si>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</si>
  <si>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</si>
  <si>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</si>
  <si>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</si>
  <si>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</si>
  <si>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</si>
  <si>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</si>
  <si>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</si>
  <si>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</si>
  <si>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</si>
  <si>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</si>
  <si>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</si>
  <si>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</si>
  <si>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</si>
  <si>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</si>
  <si>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</si>
  <si>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</si>
  <si>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</si>
  <si>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</si>
  <si>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</si>
  <si>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</si>
  <si>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</si>
  <si>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</si>
  <si>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</si>
  <si>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</si>
  <si>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</si>
  <si>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</si>
  <si>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</si>
  <si>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</si>
  <si>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</si>
  <si>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</si>
  <si>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</si>
  <si>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</si>
  <si>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</si>
  <si>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</si>
  <si>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</si>
  <si>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</si>
  <si>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</si>
  <si>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</si>
  <si>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</si>
  <si>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</si>
  <si>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</si>
  <si>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</si>
  <si>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</si>
  <si>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</si>
  <si>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</si>
  <si>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</si>
  <si>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</si>
  <si>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</si>
  <si>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</si>
  <si>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</si>
  <si>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</si>
  <si>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</si>
  <si>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</si>
  <si>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</si>
  <si>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</si>
  <si>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编号</t>
    <phoneticPr fontId="17" type="noConversion"/>
  </si>
  <si>
    <t>公开表名</t>
    <phoneticPr fontId="17" type="noConversion"/>
  </si>
  <si>
    <t>公开01表</t>
    <phoneticPr fontId="17" type="noConversion"/>
  </si>
  <si>
    <t>重庆市渝北区2020年部门决算公开目录</t>
    <phoneticPr fontId="35" type="noConversion"/>
  </si>
  <si>
    <t>国有资本经营预算财政拨款支出决算表</t>
    <phoneticPr fontId="1" type="noConversion"/>
  </si>
  <si>
    <t>重庆市渝北区人力资源和社会保障局2020年收入支出决算总表</t>
    <phoneticPr fontId="35" type="noConversion"/>
  </si>
  <si>
    <t>重庆市渝北区人力资源和社会保障局2020年收入决算表</t>
    <phoneticPr fontId="35" type="noConversion"/>
  </si>
  <si>
    <t>重庆市渝北区人力资源和社会保障局2020年支出决算表</t>
    <phoneticPr fontId="35" type="noConversion"/>
  </si>
  <si>
    <t>重庆市渝北区人力资源和社会保障局2020年财政拨款收入支出决算总表</t>
    <phoneticPr fontId="35" type="noConversion"/>
  </si>
  <si>
    <t>重庆市渝北区人力资源和社会保障局2020年一般公共预算财政拨款支出决算表</t>
    <phoneticPr fontId="35" type="noConversion"/>
  </si>
  <si>
    <t>重庆市渝北区人力资源和社会保障局2020年一般公共预算财政拨款基本支出决算表</t>
    <phoneticPr fontId="35" type="noConversion"/>
  </si>
  <si>
    <t>重庆市渝北区人力资源和社会保障局2020年政府性基金预算财政拨款收入支出决算表</t>
    <phoneticPr fontId="35" type="noConversion"/>
  </si>
  <si>
    <t>重庆市渝北区人力资源和社会保障局2020年机构运行信息表</t>
    <phoneticPr fontId="35" type="noConversion"/>
  </si>
  <si>
    <t>重庆市渝北区人力资源和社会保障局2020年国有资本经营预算财政拨款支出决算表</t>
    <phoneticPr fontId="35" type="noConversion"/>
  </si>
  <si>
    <t xml:space="preserve"> 重庆市渝北区人力资源和社会保障局2020年度部门决算情况说明</t>
    <phoneticPr fontId="35" type="noConversion"/>
  </si>
  <si>
    <t>公开部门：重庆市渝北区人力资源和社会保障局</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</si>
  <si>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</si>
  <si>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</si>
  <si>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</si>
  <si>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</si>
  <si>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</si>
  <si>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</si>
  <si>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</si>
  <si>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</si>
  <si>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</si>
  <si>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</si>
  <si>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</si>
  <si>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</si>
  <si>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</si>
  <si>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</si>
  <si>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</si>
  <si>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</si>
  <si>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</si>
  <si>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</si>
  <si>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</si>
  <si>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</si>
  <si>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</si>
  <si>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</si>
  <si>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</si>
  <si>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</si>
  <si>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</si>
  <si>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</si>
  <si>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</si>
  <si>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</si>
  <si>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</si>
  <si>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</si>
  <si>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</si>
  <si>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</si>
  <si>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20110</t>
  </si>
  <si>
    <t>人力资源事务</t>
  </si>
  <si>
    <t>2011008</t>
  </si>
  <si>
    <t xml:space="preserve">  引进人才费用</t>
  </si>
  <si>
    <t>208</t>
  </si>
  <si>
    <t>20801</t>
  </si>
  <si>
    <t>人力资源和社会保障管理事务</t>
  </si>
  <si>
    <t>2080101</t>
  </si>
  <si>
    <t xml:space="preserve">  行政运行</t>
  </si>
  <si>
    <t>2080102</t>
  </si>
  <si>
    <t xml:space="preserve">  一般行政管理事务</t>
  </si>
  <si>
    <t>2080104</t>
  </si>
  <si>
    <t xml:space="preserve">  综合业务管理</t>
  </si>
  <si>
    <t>2080105</t>
  </si>
  <si>
    <t xml:space="preserve">  劳动保障监察</t>
  </si>
  <si>
    <t>2080106</t>
  </si>
  <si>
    <t xml:space="preserve">  就业管理事务</t>
  </si>
  <si>
    <t>2080107</t>
  </si>
  <si>
    <t xml:space="preserve">  社会保险业务管理事务</t>
  </si>
  <si>
    <t>2080109</t>
  </si>
  <si>
    <t xml:space="preserve">  社会保险经办机构</t>
  </si>
  <si>
    <t>2080110</t>
  </si>
  <si>
    <t xml:space="preserve">  劳动关系和维权</t>
  </si>
  <si>
    <t>2080111</t>
  </si>
  <si>
    <t xml:space="preserve">  公共就业服务和职业技能鉴定机构</t>
  </si>
  <si>
    <t>2080199</t>
  </si>
  <si>
    <t xml:space="preserve">  其他人力资源和社会保障管理事务支出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</si>
  <si>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</si>
  <si>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</si>
  <si>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</si>
  <si>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</si>
  <si>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</si>
  <si>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</si>
  <si>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</si>
  <si>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</si>
  <si>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</si>
  <si>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</si>
  <si>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</si>
  <si>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</si>
  <si>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</si>
  <si>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</si>
  <si>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</si>
  <si>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</si>
  <si>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</si>
  <si>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</si>
  <si>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</si>
  <si>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</si>
  <si>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</si>
  <si>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</si>
  <si>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213</t>
  </si>
  <si>
    <t>农林水支出</t>
  </si>
  <si>
    <t>21308</t>
  </si>
  <si>
    <t>普惠金融发展支出</t>
  </si>
  <si>
    <t>2130804</t>
  </si>
  <si>
    <t xml:space="preserve">  创业担保贷款贴息</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</si>
  <si>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</si>
  <si>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</si>
  <si>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</si>
  <si>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</si>
  <si>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</si>
  <si>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</si>
  <si>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</si>
  <si>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</si>
  <si>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</si>
  <si>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</si>
  <si>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</si>
  <si>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</si>
  <si>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2340204</t>
  </si>
  <si>
    <t xml:space="preserve">  援企稳岗补贴</t>
  </si>
  <si>
    <t>2340299</t>
  </si>
  <si>
    <t xml:space="preserve">  其他抗疫相关支出</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</si>
  <si>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</si>
  <si>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</si>
  <si>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</si>
  <si>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</si>
  <si>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</si>
  <si>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</si>
  <si>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</si>
  <si>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</si>
  <si>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</si>
  <si>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</si>
  <si>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</si>
  <si>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</si>
  <si>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</si>
  <si>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</si>
  <si>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</si>
  <si>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</si>
  <si>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</si>
  <si>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</si>
  <si>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</si>
  <si>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</si>
  <si>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</si>
  <si>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</si>
  <si>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</si>
  <si>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</si>
  <si>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</si>
  <si>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</si>
  <si>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</si>
  <si>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</si>
  <si>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</si>
  <si>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</si>
  <si>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</si>
  <si>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</si>
  <si>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</si>
  <si>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</si>
  <si>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</si>
  <si>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</si>
  <si>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</si>
  <si>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</si>
  <si>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</si>
  <si>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</si>
  <si>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</si>
  <si>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</si>
  <si>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</si>
  <si>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</si>
  <si>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</si>
  <si>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</si>
  <si>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</si>
  <si>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</si>
  <si>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</si>
  <si>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</si>
  <si>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</si>
  <si>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</si>
  <si>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</si>
  <si>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</si>
  <si>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</si>
  <si>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</si>
  <si>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</si>
  <si>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</si>
  <si>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</si>
  <si>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</si>
  <si>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</si>
  <si>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</si>
  <si>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</si>
  <si>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</si>
  <si>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</si>
  <si>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</si>
  <si>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</si>
  <si>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</si>
  <si>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</si>
  <si>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</si>
  <si>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</si>
  <si>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</si>
  <si>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</si>
  <si>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</si>
  <si>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</si>
  <si>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</si>
  <si>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</si>
  <si>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</si>
  <si>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</si>
  <si>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</si>
  <si>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</si>
  <si>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</si>
  <si>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</si>
  <si>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</si>
  <si>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</si>
  <si>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</si>
  <si>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</si>
  <si>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</si>
  <si>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</si>
  <si>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</si>
  <si>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</si>
  <si>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</si>
  <si>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</si>
  <si>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</si>
  <si>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</si>
  <si>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</si>
  <si>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</si>
  <si>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</si>
  <si>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</si>
  <si>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</si>
  <si>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</si>
  <si>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</si>
  <si>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</si>
  <si>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</si>
  <si>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</si>
  <si>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</si>
  <si>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</si>
  <si>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</si>
  <si>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</si>
  <si>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</si>
  <si>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</si>
  <si>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</si>
  <si>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</si>
  <si>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</si>
  <si>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</si>
  <si>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</si>
  <si>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</si>
  <si>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</si>
  <si>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</si>
  <si>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</si>
  <si>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</si>
  <si>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</si>
  <si>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</si>
  <si>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</si>
  <si>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</si>
  <si>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</si>
  <si>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</si>
  <si>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</si>
  <si>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</si>
  <si>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</si>
  <si>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</si>
  <si>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</si>
  <si>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</si>
  <si>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</si>
  <si>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</si>
  <si>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</si>
  <si>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</si>
  <si>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</si>
  <si>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</si>
  <si>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</si>
  <si>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</si>
  <si>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</si>
  <si>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</si>
  <si>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</si>
  <si>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</si>
  <si>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</si>
  <si>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</si>
  <si>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</si>
  <si>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</si>
  <si>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</si>
  <si>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</si>
  <si>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</si>
  <si>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</si>
  <si>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</si>
  <si>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</si>
  <si>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</si>
  <si>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</si>
  <si>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</si>
  <si>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</si>
  <si>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</si>
  <si>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</si>
  <si>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</si>
  <si>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</si>
  <si>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</si>
  <si>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</si>
  <si>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</si>
  <si>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</si>
  <si>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</si>
  <si>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</si>
  <si>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</si>
  <si>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</si>
  <si>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</si>
  <si>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</si>
  <si>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</si>
  <si>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本单位无相关数据，故本表为空。</t>
    <phoneticPr fontId="1" type="noConversion"/>
  </si>
  <si>
    <t>公开部门：重庆市渝北区人力资源和社会保障局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</si>
</sst>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_(* #,##0.00_);_(* \(#,##0.00\);_(* &quot;-&quot;??_);_(@_)"/>
    <numFmt numFmtId="178" formatCode="0.00_);[Red]\(0.00\)"/>
  </numFmts>
  <fonts count="49" x14ac:knownFonts="1">
    <font>
      <sz val="9"/>
      <color theme="1"/>
      <name val="宋体"/>
      <charset val="134"/>
      <scheme val="minor"/>
    </font>
    <font>
      <sz val="9"/>
      <name val="宋体"/>
      <charset val="134"/>
      <scheme val="minor"/>
    </font>
    <font>
      <sz val="18"/>
      <name val="华文中宋"/>
      <charset val="134"/>
    </font>
    <font>
      <sz val="11"/>
      <name val="仿宋"/>
      <charset val="134"/>
    </font>
    <font>
      <sz val="12"/>
      <name val="宋体"/>
      <charset val="134"/>
    </font>
    <font>
      <sz val="12"/>
      <name val="Arial"/>
      <family val="2"/>
    </font>
    <font>
      <sz val="11"/>
      <name val="Arial"/>
      <family val="2"/>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22"/>
      <color indexed="0"/>
      <name val="黑体"/>
      <family val="3"/>
      <charset val="134"/>
    </font>
    <font>
      <b/>
      <sz val="10"/>
      <name val="宋体"/>
      <family val="3"/>
      <charset val="134"/>
    </font>
    <font>
      <sz val="10"/>
      <color indexed="0"/>
      <name val="宋体"/>
      <family val="3"/>
      <charset val="134"/>
    </font>
    <font>
      <sz val="10"/>
      <name val="Arial"/>
    </font>
    <font>
      <sz val="11"/>
      <color indexed="0"/>
      <name val="宋体"/>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0">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right/>
      <top style="thin">
        <color indexed="64"/>
      </top>
      <bottom style="thin">
        <color indexed="64"/>
      </bottom>
      <diagonal/>
    </border>
  </borders>
  <cellStyleXfs count="600">
    <xf numFmtId="0" fontId="0" fillId="0" borderId="0">
      <alignment vertical="center"/>
    </xf>
    <xf numFmtId="0" fontId="11" fillId="3" borderId="0" applyNumberFormat="0" applyBorder="0" applyAlignment="0" applyProtection="0">
      <alignment vertical="center"/>
    </xf>
    <xf numFmtId="0" fontId="8" fillId="0" borderId="1" applyNumberFormat="0" applyFill="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2" fillId="0" borderId="2" applyNumberFormat="0" applyFill="0" applyAlignment="0" applyProtection="0">
      <alignment vertical="center"/>
    </xf>
    <xf numFmtId="0" fontId="15" fillId="8"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3"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0" fillId="10"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4"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1" borderId="0" applyNumberFormat="0" applyBorder="0" applyAlignment="0" applyProtection="0">
      <alignment vertical="center"/>
    </xf>
    <xf numFmtId="0" fontId="13" fillId="7" borderId="3" applyNumberFormat="0" applyAlignment="0" applyProtection="0">
      <alignment vertical="center"/>
    </xf>
    <xf numFmtId="0" fontId="10" fillId="4"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5" fillId="12" borderId="0" applyNumberFormat="0" applyBorder="0" applyAlignment="0" applyProtection="0">
      <alignment vertical="center"/>
    </xf>
    <xf numFmtId="0" fontId="21" fillId="20" borderId="6" applyNumberFormat="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0" fillId="2" borderId="0" applyNumberFormat="0" applyBorder="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22" fillId="7" borderId="7" applyNumberFormat="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21" fillId="20" borderId="6" applyNumberFormat="0" applyAlignment="0" applyProtection="0">
      <alignment vertical="center"/>
    </xf>
    <xf numFmtId="0" fontId="13" fillId="7" borderId="3" applyNumberFormat="0" applyAlignment="0" applyProtection="0">
      <alignment vertical="center"/>
    </xf>
    <xf numFmtId="0" fontId="10" fillId="21"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1" fillId="19"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8" fillId="0" borderId="1" applyNumberFormat="0" applyFill="0" applyAlignment="0" applyProtection="0">
      <alignment vertical="center"/>
    </xf>
    <xf numFmtId="0" fontId="10" fillId="4"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177" fontId="24" fillId="0" borderId="0"/>
    <xf numFmtId="0" fontId="8" fillId="0" borderId="1" applyNumberFormat="0" applyFill="0" applyAlignment="0" applyProtection="0">
      <alignment vertical="center"/>
    </xf>
    <xf numFmtId="0" fontId="10" fillId="6" borderId="0" applyNumberFormat="0" applyBorder="0" applyAlignment="0" applyProtection="0">
      <alignment vertical="center"/>
    </xf>
    <xf numFmtId="0" fontId="22" fillId="7" borderId="7" applyNumberFormat="0" applyAlignment="0" applyProtection="0">
      <alignment vertical="center"/>
    </xf>
    <xf numFmtId="0" fontId="15" fillId="19" borderId="0" applyNumberFormat="0" applyBorder="0" applyAlignment="0" applyProtection="0">
      <alignment vertical="center"/>
    </xf>
    <xf numFmtId="0" fontId="8" fillId="0" borderId="1" applyNumberFormat="0" applyFill="0" applyAlignment="0" applyProtection="0">
      <alignment vertical="center"/>
    </xf>
    <xf numFmtId="0" fontId="13" fillId="7" borderId="3" applyNumberFormat="0" applyAlignment="0" applyProtection="0">
      <alignment vertical="center"/>
    </xf>
    <xf numFmtId="0" fontId="15" fillId="3" borderId="0" applyNumberFormat="0" applyBorder="0" applyAlignment="0" applyProtection="0">
      <alignment vertical="center"/>
    </xf>
    <xf numFmtId="0" fontId="13" fillId="7" borderId="3" applyNumberFormat="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0" fillId="6" borderId="0" applyNumberFormat="0" applyBorder="0" applyAlignment="0" applyProtection="0">
      <alignment vertical="center"/>
    </xf>
    <xf numFmtId="0" fontId="10" fillId="10" borderId="0" applyNumberFormat="0" applyBorder="0" applyAlignment="0" applyProtection="0">
      <alignment vertical="center"/>
    </xf>
    <xf numFmtId="0" fontId="15" fillId="3" borderId="0" applyNumberFormat="0" applyBorder="0" applyAlignment="0" applyProtection="0">
      <alignment vertical="center"/>
    </xf>
    <xf numFmtId="0" fontId="13" fillId="7" borderId="3" applyNumberFormat="0" applyAlignment="0" applyProtection="0">
      <alignment vertical="center"/>
    </xf>
    <xf numFmtId="0" fontId="10" fillId="2" borderId="0" applyNumberFormat="0" applyBorder="0" applyAlignment="0" applyProtection="0">
      <alignment vertical="center"/>
    </xf>
    <xf numFmtId="0" fontId="13" fillId="7" borderId="3" applyNumberFormat="0" applyAlignment="0" applyProtection="0">
      <alignment vertical="center"/>
    </xf>
    <xf numFmtId="0" fontId="10" fillId="10"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20" fillId="2" borderId="0" applyNumberFormat="0" applyBorder="0" applyAlignment="0" applyProtection="0">
      <alignment vertical="center"/>
    </xf>
    <xf numFmtId="0" fontId="10" fillId="6" borderId="0" applyNumberFormat="0" applyBorder="0" applyAlignment="0" applyProtection="0">
      <alignment vertical="center"/>
    </xf>
    <xf numFmtId="0" fontId="8" fillId="0" borderId="1"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1" applyNumberFormat="0" applyFill="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23" fillId="0" borderId="8" applyNumberFormat="0" applyFill="0" applyAlignment="0" applyProtection="0">
      <alignment vertical="center"/>
    </xf>
    <xf numFmtId="0" fontId="20" fillId="2"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8" fillId="0" borderId="1" applyNumberFormat="0" applyFill="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3" fillId="7" borderId="3" applyNumberFormat="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15" fillId="22" borderId="0" applyNumberFormat="0" applyBorder="0" applyAlignment="0" applyProtection="0">
      <alignment vertical="center"/>
    </xf>
    <xf numFmtId="0" fontId="10" fillId="2" borderId="0" applyNumberFormat="0" applyBorder="0" applyAlignment="0" applyProtection="0">
      <alignment vertical="center"/>
    </xf>
    <xf numFmtId="0" fontId="8" fillId="0" borderId="1" applyNumberFormat="0" applyFill="0" applyAlignment="0" applyProtection="0">
      <alignment vertical="center"/>
    </xf>
    <xf numFmtId="0" fontId="22" fillId="7" borderId="7" applyNumberFormat="0" applyAlignment="0" applyProtection="0">
      <alignment vertical="center"/>
    </xf>
    <xf numFmtId="0" fontId="17" fillId="0" borderId="0"/>
    <xf numFmtId="0" fontId="10" fillId="4" borderId="0" applyNumberFormat="0" applyBorder="0" applyAlignment="0" applyProtection="0">
      <alignment vertical="center"/>
    </xf>
    <xf numFmtId="0" fontId="24" fillId="0" borderId="0"/>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8" fillId="0" borderId="1" applyNumberFormat="0" applyFill="0" applyAlignment="0" applyProtection="0">
      <alignment vertical="center"/>
    </xf>
    <xf numFmtId="0" fontId="22" fillId="7" borderId="7" applyNumberFormat="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0" fillId="4" borderId="0" applyNumberFormat="0" applyBorder="0" applyAlignment="0" applyProtection="0">
      <alignment vertical="center"/>
    </xf>
    <xf numFmtId="0" fontId="17" fillId="0" borderId="0"/>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27" fillId="15" borderId="3" applyNumberForma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7" fillId="14" borderId="5"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7" fillId="14" borderId="5" applyNumberFormat="0" applyFont="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4" fillId="0" borderId="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5" fillId="19" borderId="0" applyNumberFormat="0" applyBorder="0" applyAlignment="0" applyProtection="0">
      <alignment vertical="center"/>
    </xf>
    <xf numFmtId="0" fontId="15" fillId="12"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5" fillId="11" borderId="0" applyNumberFormat="0" applyBorder="0" applyAlignment="0" applyProtection="0">
      <alignment vertical="center"/>
    </xf>
    <xf numFmtId="0" fontId="10" fillId="5"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21"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5" fillId="9" borderId="0" applyNumberFormat="0" applyBorder="0" applyAlignment="0" applyProtection="0">
      <alignment vertical="center"/>
    </xf>
    <xf numFmtId="0" fontId="10" fillId="15" borderId="0" applyNumberFormat="0" applyBorder="0" applyAlignment="0" applyProtection="0">
      <alignment vertical="center"/>
    </xf>
    <xf numFmtId="0" fontId="11" fillId="19"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9"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1" fillId="12"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9" fillId="13"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3" fillId="7" borderId="3" applyNumberFormat="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1" fillId="20" borderId="6" applyNumberFormat="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21" fillId="20" borderId="6" applyNumberFormat="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3" fillId="7" borderId="3" applyNumberFormat="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17"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5" fillId="3"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7" fillId="14" borderId="5" applyNumberFormat="0" applyFon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3" fillId="7" borderId="3" applyNumberFormat="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0" fontId="10" fillId="10" borderId="0" applyNumberFormat="0" applyBorder="0" applyAlignment="0" applyProtection="0">
      <alignment vertical="center"/>
    </xf>
    <xf numFmtId="0" fontId="26" fillId="0" borderId="9" applyNumberFormat="0" applyFill="0" applyAlignment="0" applyProtection="0">
      <alignment vertical="center"/>
    </xf>
    <xf numFmtId="0" fontId="10" fillId="10" borderId="0" applyNumberFormat="0" applyBorder="0" applyAlignment="0" applyProtection="0">
      <alignment vertical="center"/>
    </xf>
    <xf numFmtId="0" fontId="12" fillId="0" borderId="2" applyNumberFormat="0" applyFill="0" applyAlignment="0" applyProtection="0">
      <alignment vertical="center"/>
    </xf>
    <xf numFmtId="0" fontId="10" fillId="10" borderId="0" applyNumberFormat="0" applyBorder="0" applyAlignment="0" applyProtection="0">
      <alignment vertical="center"/>
    </xf>
    <xf numFmtId="0" fontId="12" fillId="0" borderId="2" applyNumberFormat="0" applyFill="0" applyAlignment="0" applyProtection="0">
      <alignment vertical="center"/>
    </xf>
    <xf numFmtId="0" fontId="26" fillId="0" borderId="9" applyNumberFormat="0" applyFill="0" applyAlignment="0" applyProtection="0">
      <alignment vertical="center"/>
    </xf>
    <xf numFmtId="0" fontId="10" fillId="10" borderId="0" applyNumberFormat="0" applyBorder="0" applyAlignment="0" applyProtection="0">
      <alignment vertical="center"/>
    </xf>
    <xf numFmtId="0" fontId="17" fillId="14" borderId="5" applyNumberFormat="0" applyFont="0" applyAlignment="0" applyProtection="0">
      <alignment vertical="center"/>
    </xf>
    <xf numFmtId="0" fontId="10" fillId="10" borderId="0" applyNumberFormat="0" applyBorder="0" applyAlignment="0" applyProtection="0">
      <alignment vertical="center"/>
    </xf>
    <xf numFmtId="0" fontId="25" fillId="0" borderId="0" applyNumberFormat="0" applyFill="0" applyBorder="0" applyAlignment="0" applyProtection="0">
      <alignment vertical="center"/>
    </xf>
    <xf numFmtId="0" fontId="15" fillId="22" borderId="0" applyNumberFormat="0" applyBorder="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0" fontId="15" fillId="22" borderId="0" applyNumberFormat="0" applyBorder="0" applyAlignment="0" applyProtection="0">
      <alignment vertical="center"/>
    </xf>
    <xf numFmtId="0" fontId="25" fillId="0" borderId="0" applyNumberFormat="0" applyFill="0" applyBorder="0" applyAlignment="0" applyProtection="0">
      <alignment vertical="center"/>
    </xf>
    <xf numFmtId="0" fontId="11" fillId="22" borderId="0" applyNumberFormat="0" applyBorder="0" applyAlignment="0" applyProtection="0">
      <alignment vertical="center"/>
    </xf>
    <xf numFmtId="0" fontId="21" fillId="20" borderId="6" applyNumberFormat="0" applyAlignment="0" applyProtection="0">
      <alignment vertical="center"/>
    </xf>
    <xf numFmtId="0" fontId="11" fillId="22"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8" fillId="0" borderId="0">
      <alignment vertical="center"/>
    </xf>
    <xf numFmtId="0" fontId="15" fillId="12" borderId="0" applyNumberFormat="0" applyBorder="0" applyAlignment="0" applyProtection="0">
      <alignment vertical="center"/>
    </xf>
    <xf numFmtId="0" fontId="25" fillId="0" borderId="0" applyNumberFormat="0" applyFill="0" applyBorder="0" applyAlignment="0" applyProtection="0">
      <alignment vertical="center"/>
    </xf>
    <xf numFmtId="0" fontId="11" fillId="12" borderId="0" applyNumberFormat="0" applyBorder="0" applyAlignment="0" applyProtection="0">
      <alignment vertical="center"/>
    </xf>
    <xf numFmtId="0" fontId="25"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29" fillId="23" borderId="0" applyNumberFormat="0" applyBorder="0" applyAlignment="0" applyProtection="0">
      <alignment vertical="center"/>
    </xf>
    <xf numFmtId="0" fontId="15" fillId="11" borderId="0" applyNumberFormat="0" applyBorder="0" applyAlignment="0" applyProtection="0">
      <alignment vertical="center"/>
    </xf>
    <xf numFmtId="0" fontId="25"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5"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5" fillId="0" borderId="0" applyNumberFormat="0" applyFill="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5"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9" fillId="13" borderId="0" applyNumberFormat="0" applyBorder="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19" fillId="13" borderId="0" applyNumberFormat="0" applyBorder="0" applyAlignment="0" applyProtection="0">
      <alignment vertical="center"/>
    </xf>
    <xf numFmtId="0" fontId="26" fillId="0" borderId="9" applyNumberFormat="0" applyFill="0" applyAlignment="0" applyProtection="0">
      <alignment vertical="center"/>
    </xf>
    <xf numFmtId="0" fontId="12" fillId="0" borderId="2" applyNumberFormat="0" applyFill="0" applyAlignment="0" applyProtection="0">
      <alignment vertical="center"/>
    </xf>
    <xf numFmtId="0" fontId="26" fillId="0" borderId="9"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0" fillId="2" borderId="0" applyNumberFormat="0" applyBorder="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16" fillId="0" borderId="4"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0" fillId="2" borderId="0" applyNumberFormat="0" applyBorder="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2" fillId="0" borderId="2" applyNumberFormat="0" applyFill="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9" fillId="0" borderId="0" applyNumberFormat="0" applyFill="0" applyBorder="0" applyAlignment="0" applyProtection="0">
      <alignment vertical="center"/>
    </xf>
    <xf numFmtId="0" fontId="15" fillId="19" borderId="0" applyNumberFormat="0" applyBorder="0" applyAlignment="0" applyProtection="0">
      <alignment vertical="center"/>
    </xf>
    <xf numFmtId="0" fontId="12" fillId="0" borderId="2" applyNumberFormat="0" applyFill="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2" fillId="0" borderId="2" applyNumberFormat="0" applyFill="0" applyAlignment="0" applyProtection="0">
      <alignment vertical="center"/>
    </xf>
    <xf numFmtId="0" fontId="9"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6" applyNumberFormat="0" applyAlignment="0" applyProtection="0">
      <alignment vertical="center"/>
    </xf>
    <xf numFmtId="0" fontId="19" fillId="13" borderId="0" applyNumberFormat="0" applyBorder="0" applyAlignment="0" applyProtection="0">
      <alignment vertical="center"/>
    </xf>
    <xf numFmtId="0" fontId="14" fillId="0" borderId="0" applyNumberFormat="0" applyFill="0" applyBorder="0" applyAlignment="0" applyProtection="0">
      <alignment vertical="center"/>
    </xf>
    <xf numFmtId="0" fontId="30" fillId="20" borderId="6" applyNumberFormat="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4" fillId="0" borderId="0"/>
    <xf numFmtId="0" fontId="17" fillId="0" borderId="0"/>
    <xf numFmtId="0" fontId="17" fillId="0" borderId="0"/>
    <xf numFmtId="0" fontId="17" fillId="0" borderId="0"/>
    <xf numFmtId="0" fontId="17" fillId="0" borderId="0"/>
    <xf numFmtId="0" fontId="20" fillId="2" borderId="0" applyNumberFormat="0" applyBorder="0" applyAlignment="0" applyProtection="0">
      <alignment vertical="center"/>
    </xf>
    <xf numFmtId="0" fontId="13" fillId="7" borderId="3"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2" fillId="0" borderId="2" applyNumberFormat="0" applyFill="0" applyAlignment="0" applyProtection="0">
      <alignment vertical="center"/>
    </xf>
    <xf numFmtId="0" fontId="13" fillId="7" borderId="3"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21" fillId="20" borderId="6" applyNumberFormat="0" applyAlignment="0" applyProtection="0">
      <alignment vertical="center"/>
    </xf>
    <xf numFmtId="0" fontId="30" fillId="20" borderId="6"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0" fontId="8" fillId="0" borderId="1" applyNumberFormat="0" applyFill="0" applyAlignment="0" applyProtection="0">
      <alignment vertical="center"/>
    </xf>
    <xf numFmtId="176" fontId="24" fillId="0" borderId="0"/>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5"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11" fillId="24"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31" fillId="25" borderId="0" applyNumberFormat="0" applyBorder="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2" fillId="7" borderId="7"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27" fillId="15" borderId="3" applyNumberForma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17" fillId="14" borderId="5" applyNumberFormat="0" applyFont="0" applyAlignment="0" applyProtection="0">
      <alignment vertical="center"/>
    </xf>
    <xf numFmtId="0" fontId="7" fillId="0" borderId="0"/>
    <xf numFmtId="0" fontId="47" fillId="0" borderId="0"/>
  </cellStyleXfs>
  <cellXfs count="140">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439" applyFont="1" applyFill="1" applyAlignment="1">
      <alignment horizontal="left"/>
    </xf>
    <xf numFmtId="0" fontId="4" fillId="0" borderId="0" xfId="439" applyFont="1" applyFill="1" applyAlignment="1"/>
    <xf numFmtId="0" fontId="4" fillId="0" borderId="0" xfId="439" applyFont="1" applyFill="1" applyAlignment="1">
      <alignment horizontal="center"/>
    </xf>
    <xf numFmtId="0" fontId="1" fillId="0" borderId="0" xfId="0" applyFont="1" applyFill="1" applyAlignment="1">
      <alignment horizontal="right"/>
    </xf>
    <xf numFmtId="0" fontId="5" fillId="0" borderId="0" xfId="438" applyFont="1" applyFill="1" applyAlignment="1">
      <alignment horizontal="left" vertical="center"/>
    </xf>
    <xf numFmtId="0" fontId="5" fillId="0" borderId="0" xfId="438" applyFont="1" applyFill="1" applyAlignment="1">
      <alignment horizontal="left"/>
    </xf>
    <xf numFmtId="0" fontId="5" fillId="0" borderId="0" xfId="438" applyFont="1" applyFill="1"/>
    <xf numFmtId="0" fontId="6" fillId="0" borderId="0" xfId="438" applyFont="1" applyFill="1" applyAlignment="1">
      <alignment horizontal="left" vertical="center"/>
    </xf>
    <xf numFmtId="0" fontId="6" fillId="0" borderId="0" xfId="438" applyFont="1" applyFill="1" applyAlignment="1">
      <alignment horizontal="left"/>
    </xf>
    <xf numFmtId="0" fontId="6" fillId="0" borderId="0" xfId="438" applyFont="1" applyFill="1"/>
    <xf numFmtId="0" fontId="1" fillId="0" borderId="0" xfId="0" applyFont="1" applyFill="1" applyAlignment="1">
      <alignment horizontal="left"/>
    </xf>
    <xf numFmtId="0" fontId="7" fillId="0" borderId="0" xfId="438" applyFont="1" applyFill="1"/>
    <xf numFmtId="178" fontId="7" fillId="0" borderId="0" xfId="438" applyNumberFormat="1" applyFont="1" applyFill="1"/>
    <xf numFmtId="178" fontId="6" fillId="0" borderId="0" xfId="438" applyNumberFormat="1" applyFont="1" applyFill="1" applyAlignment="1">
      <alignment horizontal="right"/>
    </xf>
    <xf numFmtId="178" fontId="6" fillId="0" borderId="0" xfId="438" applyNumberFormat="1" applyFont="1" applyFill="1"/>
    <xf numFmtId="0" fontId="17" fillId="0" borderId="0" xfId="0" applyFont="1" applyFill="1" applyBorder="1" applyAlignment="1">
      <alignment horizontal="left" vertical="center"/>
    </xf>
    <xf numFmtId="0" fontId="0" fillId="0" borderId="0" xfId="0" applyFill="1">
      <alignment vertical="center"/>
    </xf>
    <xf numFmtId="0" fontId="32" fillId="0" borderId="0" xfId="0" applyFont="1" applyFill="1" applyBorder="1" applyAlignment="1">
      <alignment horizontal="center" vertical="center"/>
    </xf>
    <xf numFmtId="4" fontId="33" fillId="0" borderId="10" xfId="0" applyNumberFormat="1" applyFont="1" applyFill="1" applyBorder="1" applyAlignment="1">
      <alignment horizontal="right" vertical="center" shrinkToFit="1"/>
    </xf>
    <xf numFmtId="0" fontId="33" fillId="0" borderId="10" xfId="0" applyFont="1" applyFill="1" applyBorder="1" applyAlignment="1">
      <alignment horizontal="left" vertical="center" shrinkToFit="1"/>
    </xf>
    <xf numFmtId="0" fontId="37" fillId="0" borderId="0" xfId="0" applyFont="1">
      <alignment vertical="center"/>
    </xf>
    <xf numFmtId="178" fontId="24" fillId="0" borderId="0" xfId="438" applyNumberFormat="1" applyAlignment="1">
      <alignment vertical="center"/>
    </xf>
    <xf numFmtId="0" fontId="24" fillId="0" borderId="0" xfId="438" applyAlignment="1">
      <alignment vertical="center"/>
    </xf>
    <xf numFmtId="0" fontId="24" fillId="0" borderId="0" xfId="438"/>
    <xf numFmtId="0" fontId="38" fillId="0" borderId="0" xfId="332" applyFont="1">
      <alignment vertical="center"/>
    </xf>
    <xf numFmtId="0" fontId="39" fillId="0" borderId="10" xfId="332" applyFont="1" applyBorder="1" applyAlignment="1">
      <alignment horizontal="center" vertical="center"/>
    </xf>
    <xf numFmtId="0" fontId="40" fillId="0" borderId="10" xfId="332" applyFont="1" applyBorder="1" applyAlignment="1">
      <alignment horizontal="center" vertical="center"/>
    </xf>
    <xf numFmtId="0" fontId="40" fillId="0" borderId="10" xfId="332" applyFont="1" applyBorder="1">
      <alignment vertical="center"/>
    </xf>
    <xf numFmtId="0" fontId="43" fillId="0" borderId="10" xfId="332" applyFont="1" applyBorder="1" applyAlignment="1">
      <alignment horizontal="center" vertical="center"/>
    </xf>
    <xf numFmtId="0" fontId="45" fillId="0" borderId="14" xfId="598" applyFont="1" applyFill="1" applyBorder="1" applyAlignment="1">
      <alignment horizontal="center" vertical="center" shrinkToFit="1"/>
    </xf>
    <xf numFmtId="0" fontId="45" fillId="0" borderId="15" xfId="598" applyFont="1" applyFill="1" applyBorder="1" applyAlignment="1">
      <alignment horizontal="center" vertical="center" shrinkToFit="1"/>
    </xf>
    <xf numFmtId="0" fontId="33" fillId="0" borderId="14" xfId="598" applyFont="1" applyFill="1" applyBorder="1" applyAlignment="1">
      <alignment horizontal="left" vertical="center" shrinkToFit="1"/>
    </xf>
    <xf numFmtId="4" fontId="33" fillId="0" borderId="15" xfId="598" applyNumberFormat="1" applyFont="1" applyFill="1" applyBorder="1" applyAlignment="1">
      <alignment horizontal="right" vertical="center" shrinkToFit="1"/>
    </xf>
    <xf numFmtId="0" fontId="33" fillId="0" borderId="15" xfId="598" applyFont="1" applyFill="1" applyBorder="1" applyAlignment="1">
      <alignment horizontal="left" vertical="center" shrinkToFit="1"/>
    </xf>
    <xf numFmtId="0" fontId="33" fillId="0" borderId="14" xfId="598" applyFont="1" applyFill="1" applyBorder="1" applyAlignment="1">
      <alignment horizontal="left" vertical="center"/>
    </xf>
    <xf numFmtId="0" fontId="33" fillId="0" borderId="15" xfId="598" applyFont="1" applyFill="1" applyBorder="1" applyAlignment="1">
      <alignment horizontal="right" vertical="center" shrinkToFit="1"/>
    </xf>
    <xf numFmtId="0" fontId="33" fillId="0" borderId="14" xfId="598" applyFont="1" applyFill="1" applyBorder="1" applyAlignment="1">
      <alignment horizontal="center" vertical="center" shrinkToFit="1"/>
    </xf>
    <xf numFmtId="0" fontId="33" fillId="0" borderId="15" xfId="598" applyFont="1" applyFill="1" applyBorder="1" applyAlignment="1">
      <alignment horizontal="center" vertical="center" shrinkToFit="1"/>
    </xf>
    <xf numFmtId="0" fontId="33" fillId="0" borderId="0" xfId="598" applyFont="1" applyFill="1" applyBorder="1" applyAlignment="1">
      <alignment horizontal="left" vertical="center"/>
    </xf>
    <xf numFmtId="0" fontId="46" fillId="0" borderId="0" xfId="598" applyFont="1" applyFill="1" applyBorder="1" applyAlignment="1">
      <alignment horizontal="right" vertical="center"/>
    </xf>
    <xf numFmtId="0" fontId="46" fillId="0" borderId="13" xfId="598" applyFont="1" applyFill="1" applyBorder="1" applyAlignment="1">
      <alignment horizontal="left" vertical="center"/>
    </xf>
    <xf numFmtId="0" fontId="46" fillId="0" borderId="13" xfId="598" applyFont="1" applyFill="1" applyBorder="1" applyAlignment="1">
      <alignment horizontal="center" vertical="center"/>
    </xf>
    <xf numFmtId="0" fontId="33" fillId="0" borderId="13" xfId="598" applyFont="1" applyFill="1" applyBorder="1" applyAlignment="1">
      <alignment horizontal="center" vertical="center"/>
    </xf>
    <xf numFmtId="0" fontId="46" fillId="0" borderId="13" xfId="598" applyFont="1" applyFill="1" applyBorder="1" applyAlignment="1">
      <alignment horizontal="right" vertical="center"/>
    </xf>
    <xf numFmtId="4" fontId="33" fillId="0" borderId="15" xfId="599" applyNumberFormat="1" applyFont="1" applyFill="1" applyBorder="1" applyAlignment="1">
      <alignment horizontal="right" vertical="center" shrinkToFit="1"/>
    </xf>
    <xf numFmtId="0" fontId="45" fillId="0" borderId="15" xfId="599" applyFont="1" applyFill="1" applyBorder="1" applyAlignment="1">
      <alignment horizontal="left" vertical="center" shrinkToFit="1"/>
    </xf>
    <xf numFmtId="4" fontId="45" fillId="0" borderId="15" xfId="599" applyNumberFormat="1" applyFont="1" applyFill="1" applyBorder="1" applyAlignment="1">
      <alignment horizontal="right" vertical="center" shrinkToFit="1"/>
    </xf>
    <xf numFmtId="0" fontId="33" fillId="0" borderId="15" xfId="599" applyFont="1" applyFill="1" applyBorder="1" applyAlignment="1">
      <alignment horizontal="left" vertical="center" shrinkToFit="1"/>
    </xf>
    <xf numFmtId="0" fontId="45" fillId="0" borderId="14" xfId="599" applyFont="1" applyFill="1" applyBorder="1" applyAlignment="1">
      <alignment horizontal="left" vertical="center" shrinkToFit="1"/>
    </xf>
    <xf numFmtId="0" fontId="33" fillId="0" borderId="14" xfId="599" applyFont="1" applyFill="1" applyBorder="1" applyAlignment="1">
      <alignment horizontal="left" vertical="center" shrinkToFit="1"/>
    </xf>
    <xf numFmtId="0" fontId="33" fillId="0" borderId="0" xfId="599" applyFont="1" applyFill="1" applyBorder="1" applyAlignment="1">
      <alignment horizontal="left" vertical="center"/>
    </xf>
    <xf numFmtId="0" fontId="46" fillId="0" borderId="0" xfId="599" applyFont="1" applyFill="1" applyBorder="1" applyAlignment="1">
      <alignment horizontal="right" vertical="center"/>
    </xf>
    <xf numFmtId="0" fontId="46" fillId="0" borderId="13" xfId="599" applyFont="1" applyFill="1" applyBorder="1" applyAlignment="1">
      <alignment horizontal="left" vertical="center"/>
    </xf>
    <xf numFmtId="0" fontId="33" fillId="0" borderId="13" xfId="599" applyFont="1" applyFill="1" applyBorder="1" applyAlignment="1">
      <alignment horizontal="center" vertical="center"/>
    </xf>
    <xf numFmtId="0" fontId="46" fillId="0" borderId="13" xfId="599" applyFont="1" applyFill="1" applyBorder="1" applyAlignment="1">
      <alignment horizontal="center" vertical="center"/>
    </xf>
    <xf numFmtId="0" fontId="46" fillId="0" borderId="13" xfId="599" applyFont="1" applyFill="1" applyBorder="1" applyAlignment="1">
      <alignment horizontal="right" vertical="center"/>
    </xf>
    <xf numFmtId="4" fontId="45" fillId="0" borderId="15" xfId="598" applyNumberFormat="1" applyFont="1" applyFill="1" applyBorder="1" applyAlignment="1">
      <alignment horizontal="right" vertical="center" shrinkToFit="1"/>
    </xf>
    <xf numFmtId="0" fontId="45" fillId="0" borderId="14" xfId="598" applyFont="1" applyFill="1" applyBorder="1" applyAlignment="1">
      <alignment horizontal="left" vertical="center" shrinkToFit="1"/>
    </xf>
    <xf numFmtId="0" fontId="45" fillId="0" borderId="15" xfId="0" applyFont="1" applyFill="1" applyBorder="1" applyAlignment="1">
      <alignment horizontal="center" vertical="center"/>
    </xf>
    <xf numFmtId="0" fontId="45" fillId="0" borderId="15" xfId="0" applyFont="1" applyFill="1" applyBorder="1" applyAlignment="1">
      <alignment horizontal="center" vertical="center" wrapText="1"/>
    </xf>
    <xf numFmtId="0" fontId="33" fillId="0" borderId="14" xfId="0" applyFont="1" applyFill="1" applyBorder="1" applyAlignment="1">
      <alignment horizontal="left" vertical="center"/>
    </xf>
    <xf numFmtId="4" fontId="33" fillId="0" borderId="15" xfId="0" applyNumberFormat="1" applyFont="1" applyFill="1" applyBorder="1" applyAlignment="1">
      <alignment horizontal="right" vertical="center" shrinkToFit="1"/>
    </xf>
    <xf numFmtId="0" fontId="33" fillId="0" borderId="15" xfId="0" applyFont="1" applyFill="1" applyBorder="1" applyAlignment="1">
      <alignment horizontal="left" vertical="center"/>
    </xf>
    <xf numFmtId="0" fontId="33" fillId="0" borderId="15" xfId="0" applyFont="1" applyFill="1" applyBorder="1" applyAlignment="1">
      <alignment horizontal="right" vertical="center" shrinkToFit="1"/>
    </xf>
    <xf numFmtId="0" fontId="45" fillId="0" borderId="14" xfId="0" applyFont="1" applyFill="1" applyBorder="1" applyAlignment="1">
      <alignment horizontal="center" vertical="center"/>
    </xf>
    <xf numFmtId="0" fontId="33" fillId="0" borderId="0" xfId="0" applyFont="1" applyFill="1" applyBorder="1" applyAlignment="1">
      <alignment horizontal="left" vertical="center"/>
    </xf>
    <xf numFmtId="0" fontId="0" fillId="0" borderId="0" xfId="0" applyFill="1" applyAlignment="1"/>
    <xf numFmtId="0" fontId="46" fillId="0" borderId="0" xfId="0" applyFont="1" applyFill="1" applyBorder="1" applyAlignment="1">
      <alignment horizontal="right" vertical="center"/>
    </xf>
    <xf numFmtId="0" fontId="46" fillId="0" borderId="13" xfId="0" applyFont="1" applyFill="1" applyBorder="1" applyAlignment="1">
      <alignment horizontal="left" vertical="center"/>
    </xf>
    <xf numFmtId="0" fontId="33" fillId="0" borderId="13"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13" xfId="0" applyFont="1" applyFill="1" applyBorder="1" applyAlignment="1">
      <alignment horizontal="right" vertical="center"/>
    </xf>
    <xf numFmtId="0" fontId="45" fillId="0" borderId="15" xfId="598" applyFont="1" applyFill="1" applyBorder="1" applyAlignment="1">
      <alignment horizontal="left" vertical="center" shrinkToFit="1"/>
    </xf>
    <xf numFmtId="0" fontId="33" fillId="0" borderId="0" xfId="598" applyFont="1" applyFill="1" applyBorder="1" applyAlignment="1">
      <alignment horizontal="left" vertical="center" shrinkToFit="1"/>
    </xf>
    <xf numFmtId="0" fontId="33" fillId="0" borderId="14" xfId="0" applyFont="1" applyFill="1" applyBorder="1" applyAlignment="1">
      <alignment horizontal="left" vertical="center" shrinkToFit="1"/>
    </xf>
    <xf numFmtId="0" fontId="33" fillId="0" borderId="15" xfId="0" applyFont="1" applyFill="1" applyBorder="1" applyAlignment="1">
      <alignment horizontal="left" vertical="center" shrinkToFit="1"/>
    </xf>
    <xf numFmtId="0" fontId="46" fillId="0" borderId="16" xfId="0" applyFont="1" applyFill="1" applyBorder="1" applyAlignment="1">
      <alignment horizontal="left" vertical="center"/>
    </xf>
    <xf numFmtId="0" fontId="33" fillId="0" borderId="16" xfId="0" applyFont="1" applyFill="1" applyBorder="1" applyAlignment="1">
      <alignment horizontal="center" vertical="center"/>
    </xf>
    <xf numFmtId="0" fontId="46" fillId="0" borderId="16" xfId="0" applyFont="1" applyFill="1" applyBorder="1" applyAlignment="1">
      <alignment horizontal="center" vertical="center"/>
    </xf>
    <xf numFmtId="0" fontId="46" fillId="0" borderId="16" xfId="0" applyFont="1" applyFill="1" applyBorder="1" applyAlignment="1">
      <alignment horizontal="right" vertical="center"/>
    </xf>
    <xf numFmtId="3" fontId="33" fillId="0" borderId="15" xfId="598" applyNumberFormat="1" applyFont="1" applyFill="1" applyBorder="1" applyAlignment="1">
      <alignment horizontal="right" vertical="center" shrinkToFit="1"/>
    </xf>
    <xf numFmtId="4" fontId="33" fillId="0" borderId="15" xfId="598" applyNumberFormat="1" applyFont="1" applyFill="1" applyBorder="1" applyAlignment="1">
      <alignment horizontal="right" vertical="center"/>
    </xf>
    <xf numFmtId="0" fontId="33" fillId="0" borderId="15" xfId="598" applyFont="1" applyFill="1" applyBorder="1" applyAlignment="1">
      <alignment horizontal="left" vertical="center"/>
    </xf>
    <xf numFmtId="0" fontId="42" fillId="0" borderId="0" xfId="438" quotePrefix="1" applyFont="1" applyFill="1" applyAlignment="1">
      <alignment horizontal="center" vertical="center"/>
    </xf>
    <xf numFmtId="0" fontId="42" fillId="0" borderId="0" xfId="438" applyFont="1" applyFill="1" applyAlignment="1">
      <alignment horizontal="center" vertical="center"/>
    </xf>
    <xf numFmtId="0" fontId="43" fillId="0" borderId="11" xfId="332" applyFont="1" applyBorder="1" applyAlignment="1">
      <alignment horizontal="center" vertical="center"/>
    </xf>
    <xf numFmtId="0" fontId="43" fillId="0" borderId="12" xfId="332" applyFont="1" applyBorder="1" applyAlignment="1">
      <alignment horizontal="center" vertical="center"/>
    </xf>
    <xf numFmtId="0" fontId="40" fillId="0" borderId="11" xfId="332" applyFont="1" applyBorder="1" applyAlignment="1">
      <alignment horizontal="left" vertical="center"/>
    </xf>
    <xf numFmtId="0" fontId="40" fillId="0" borderId="12" xfId="332" applyFont="1" applyBorder="1" applyAlignment="1">
      <alignment horizontal="left" vertical="center"/>
    </xf>
    <xf numFmtId="0" fontId="33" fillId="0" borderId="0" xfId="598" applyFont="1" applyFill="1" applyBorder="1" applyAlignment="1">
      <alignment horizontal="left" vertical="center"/>
    </xf>
    <xf numFmtId="4" fontId="33" fillId="0" borderId="0" xfId="598" applyNumberFormat="1" applyFont="1" applyFill="1" applyBorder="1" applyAlignment="1">
      <alignment horizontal="left" vertical="center"/>
    </xf>
    <xf numFmtId="0" fontId="17" fillId="0" borderId="0" xfId="598" applyFont="1" applyFill="1" applyBorder="1" applyAlignment="1">
      <alignment horizontal="left" vertical="center"/>
    </xf>
    <xf numFmtId="0" fontId="32" fillId="0" borderId="0" xfId="598" applyFont="1" applyFill="1" applyBorder="1" applyAlignment="1">
      <alignment horizontal="center" vertical="center"/>
    </xf>
    <xf numFmtId="0" fontId="44" fillId="0" borderId="0" xfId="598" applyFont="1" applyFill="1" applyBorder="1" applyAlignment="1">
      <alignment horizontal="center" vertical="center"/>
    </xf>
    <xf numFmtId="0" fontId="45" fillId="0" borderId="14" xfId="598" applyFont="1" applyFill="1" applyBorder="1" applyAlignment="1">
      <alignment horizontal="center" vertical="center" shrinkToFit="1"/>
    </xf>
    <xf numFmtId="0" fontId="45" fillId="0" borderId="15" xfId="598" applyFont="1" applyFill="1" applyBorder="1" applyAlignment="1">
      <alignment horizontal="center" vertical="center" shrinkToFit="1"/>
    </xf>
    <xf numFmtId="0" fontId="45" fillId="0" borderId="15" xfId="599" applyFont="1" applyFill="1" applyBorder="1" applyAlignment="1">
      <alignment horizontal="center" vertical="center" wrapText="1"/>
    </xf>
    <xf numFmtId="0" fontId="45" fillId="0" borderId="14" xfId="599" applyFont="1" applyFill="1" applyBorder="1" applyAlignment="1">
      <alignment horizontal="center" vertical="center" wrapText="1"/>
    </xf>
    <xf numFmtId="0" fontId="45" fillId="0" borderId="15" xfId="599" applyFont="1" applyFill="1" applyBorder="1" applyAlignment="1">
      <alignment horizontal="center" vertical="center" shrinkToFit="1"/>
    </xf>
    <xf numFmtId="0" fontId="45" fillId="0" borderId="14" xfId="599" applyFont="1" applyFill="1" applyBorder="1" applyAlignment="1">
      <alignment horizontal="distributed" vertical="center" justifyLastLine="1"/>
    </xf>
    <xf numFmtId="0" fontId="45" fillId="0" borderId="15" xfId="599" applyFont="1" applyFill="1" applyBorder="1" applyAlignment="1">
      <alignment horizontal="distributed" vertical="center" justifyLastLine="1"/>
    </xf>
    <xf numFmtId="0" fontId="45" fillId="0" borderId="14" xfId="599" applyFont="1" applyFill="1" applyBorder="1" applyAlignment="1">
      <alignment horizontal="center" vertical="center" shrinkToFit="1"/>
    </xf>
    <xf numFmtId="0" fontId="33" fillId="0" borderId="0" xfId="599" applyFont="1" applyFill="1" applyBorder="1" applyAlignment="1">
      <alignment horizontal="left" vertical="center" shrinkToFit="1"/>
    </xf>
    <xf numFmtId="0" fontId="44" fillId="0" borderId="0" xfId="599" applyFont="1" applyFill="1" applyBorder="1" applyAlignment="1">
      <alignment horizontal="center" vertical="center"/>
    </xf>
    <xf numFmtId="0" fontId="45" fillId="0" borderId="14" xfId="598" applyFont="1" applyFill="1" applyBorder="1" applyAlignment="1">
      <alignment horizontal="distributed" vertical="center" justifyLastLine="1"/>
    </xf>
    <xf numFmtId="0" fontId="45" fillId="0" borderId="15" xfId="598" applyFont="1" applyFill="1" applyBorder="1" applyAlignment="1">
      <alignment horizontal="distributed" vertical="center" justifyLastLine="1"/>
    </xf>
    <xf numFmtId="0" fontId="45" fillId="0" borderId="15" xfId="598" applyFont="1" applyFill="1" applyBorder="1" applyAlignment="1">
      <alignment horizontal="center" vertical="center" wrapText="1"/>
    </xf>
    <xf numFmtId="0" fontId="45" fillId="0" borderId="14" xfId="598" applyFont="1" applyFill="1" applyBorder="1" applyAlignment="1">
      <alignment horizontal="center" vertical="center" wrapText="1"/>
    </xf>
    <xf numFmtId="0" fontId="33" fillId="0" borderId="0" xfId="598" applyFont="1" applyFill="1" applyBorder="1" applyAlignment="1">
      <alignment horizontal="left" vertical="center" shrinkToFit="1"/>
    </xf>
    <xf numFmtId="0" fontId="33" fillId="0" borderId="0" xfId="0" applyFont="1" applyFill="1" applyBorder="1" applyAlignment="1">
      <alignment horizontal="left" vertical="center"/>
    </xf>
    <xf numFmtId="0" fontId="44" fillId="0" borderId="0" xfId="0" applyFont="1" applyFill="1" applyBorder="1" applyAlignment="1">
      <alignment horizontal="center" vertical="center"/>
    </xf>
    <xf numFmtId="0" fontId="45" fillId="0" borderId="14" xfId="0" applyFont="1" applyFill="1" applyBorder="1" applyAlignment="1">
      <alignment horizontal="center" vertical="center"/>
    </xf>
    <xf numFmtId="0" fontId="45" fillId="0" borderId="15" xfId="0" applyFont="1" applyFill="1" applyBorder="1" applyAlignment="1">
      <alignment horizontal="center" vertical="center"/>
    </xf>
    <xf numFmtId="0" fontId="45" fillId="0" borderId="14"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0" borderId="14" xfId="598" applyFont="1" applyFill="1" applyBorder="1" applyAlignment="1">
      <alignment horizontal="distributed" vertical="center" wrapText="1" justifyLastLine="1"/>
    </xf>
    <xf numFmtId="0" fontId="45" fillId="0" borderId="15" xfId="598" applyFont="1" applyFill="1" applyBorder="1" applyAlignment="1">
      <alignment horizontal="distributed" vertical="center" wrapText="1" justifyLastLine="1"/>
    </xf>
    <xf numFmtId="0" fontId="3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48" fillId="0" borderId="0" xfId="0" applyFont="1" applyFill="1" applyBorder="1" applyAlignment="1">
      <alignment horizontal="center" vertical="center"/>
    </xf>
    <xf numFmtId="0" fontId="45" fillId="0" borderId="17" xfId="0" applyFont="1" applyFill="1" applyBorder="1" applyAlignment="1">
      <alignment horizontal="center" vertical="center" wrapText="1"/>
    </xf>
    <xf numFmtId="0" fontId="45" fillId="0" borderId="18" xfId="0" applyFont="1" applyFill="1" applyBorder="1" applyAlignment="1">
      <alignment horizontal="center" vertical="center" wrapText="1"/>
    </xf>
    <xf numFmtId="0" fontId="45" fillId="0" borderId="14" xfId="0" applyFont="1" applyFill="1" applyBorder="1" applyAlignment="1">
      <alignment horizontal="center" vertical="center" shrinkToFit="1"/>
    </xf>
    <xf numFmtId="0" fontId="45" fillId="0" borderId="15" xfId="0" applyFont="1" applyFill="1" applyBorder="1" applyAlignment="1">
      <alignment horizontal="center" vertical="center" shrinkToFit="1"/>
    </xf>
    <xf numFmtId="0" fontId="33" fillId="0" borderId="0" xfId="598" applyFont="1" applyFill="1" applyBorder="1" applyAlignment="1">
      <alignment horizontal="left" vertical="center" wrapText="1"/>
    </xf>
    <xf numFmtId="0" fontId="36" fillId="0" borderId="10" xfId="0" applyFont="1" applyFill="1" applyBorder="1" applyAlignment="1">
      <alignment horizontal="center" vertical="center" wrapText="1"/>
    </xf>
    <xf numFmtId="0" fontId="33" fillId="0" borderId="10" xfId="0" applyFont="1" applyFill="1" applyBorder="1" applyAlignment="1">
      <alignment horizontal="left" vertical="center" shrinkToFit="1"/>
    </xf>
    <xf numFmtId="0" fontId="36" fillId="0" borderId="0" xfId="0" applyFont="1" applyFill="1" applyBorder="1" applyAlignment="1">
      <alignment horizontal="left" vertical="center" shrinkToFit="1"/>
    </xf>
    <xf numFmtId="0" fontId="41" fillId="0" borderId="0" xfId="438" quotePrefix="1" applyFont="1" applyFill="1" applyAlignment="1">
      <alignment horizontal="center" vertical="center"/>
    </xf>
    <xf numFmtId="0" fontId="2" fillId="0" borderId="0" xfId="438" quotePrefix="1" applyFont="1" applyFill="1" applyAlignment="1">
      <alignment horizontal="center" vertical="center"/>
    </xf>
    <xf numFmtId="0" fontId="34" fillId="0" borderId="10" xfId="0" applyFont="1" applyFill="1" applyBorder="1" applyAlignment="1">
      <alignment horizontal="distributed" vertical="center" wrapText="1" justifyLastLine="1"/>
    </xf>
    <xf numFmtId="0" fontId="34" fillId="0" borderId="10" xfId="0" applyFont="1" applyFill="1" applyBorder="1" applyAlignment="1">
      <alignment horizontal="center" vertical="center" wrapText="1"/>
    </xf>
    <xf numFmtId="0" fontId="33" fillId="0" borderId="11" xfId="0" applyFont="1" applyFill="1" applyBorder="1" applyAlignment="1">
      <alignment horizontal="center" vertical="center" shrinkToFit="1"/>
    </xf>
    <xf numFmtId="0" fontId="33" fillId="0" borderId="19" xfId="0" applyFont="1" applyFill="1" applyBorder="1" applyAlignment="1">
      <alignment horizontal="center" vertical="center" shrinkToFit="1"/>
    </xf>
    <xf numFmtId="0" fontId="33" fillId="0" borderId="12" xfId="0" applyFont="1" applyFill="1" applyBorder="1" applyAlignment="1">
      <alignment horizontal="center" vertical="center" shrinkToFit="1"/>
    </xf>
  </cellXfs>
  <cellStyles count="600">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10" xfId="599"/>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8" sqref="C8"/>
    </sheetView>
  </sheetViews>
  <sheetFormatPr defaultRowHeight="11.25" x14ac:dyDescent="0.15"/>
  <cols>
    <col min="2" max="2" width="14.1640625" customWidth="1"/>
    <col min="3" max="3" width="104.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28" customFormat="1" ht="16.5" x14ac:dyDescent="0.2">
      <c r="A1" s="25"/>
      <c r="B1" s="26"/>
      <c r="C1" s="27"/>
      <c r="D1" s="26"/>
    </row>
    <row r="2" spans="1:4" ht="24" x14ac:dyDescent="0.15">
      <c r="A2" s="88" t="s">
        <v>136</v>
      </c>
      <c r="B2" s="89"/>
      <c r="C2" s="89"/>
    </row>
    <row r="3" spans="1:4" ht="13.5" x14ac:dyDescent="0.15">
      <c r="A3" s="29"/>
      <c r="B3" s="29"/>
      <c r="C3" s="29"/>
    </row>
    <row r="4" spans="1:4" ht="24.75" customHeight="1" x14ac:dyDescent="0.15">
      <c r="A4" s="33" t="s">
        <v>133</v>
      </c>
      <c r="B4" s="90" t="s">
        <v>134</v>
      </c>
      <c r="C4" s="91"/>
    </row>
    <row r="5" spans="1:4" ht="24.75" customHeight="1" x14ac:dyDescent="0.15">
      <c r="A5" s="30">
        <v>1</v>
      </c>
      <c r="B5" s="31" t="s">
        <v>135</v>
      </c>
      <c r="C5" s="32" t="s">
        <v>138</v>
      </c>
    </row>
    <row r="6" spans="1:4" ht="24.75" customHeight="1" x14ac:dyDescent="0.15">
      <c r="A6" s="30">
        <v>2</v>
      </c>
      <c r="B6" s="31" t="s">
        <v>20</v>
      </c>
      <c r="C6" s="32" t="s">
        <v>139</v>
      </c>
    </row>
    <row r="7" spans="1:4" ht="24.75" customHeight="1" x14ac:dyDescent="0.15">
      <c r="A7" s="30">
        <v>3</v>
      </c>
      <c r="B7" s="31" t="s">
        <v>35</v>
      </c>
      <c r="C7" s="32" t="s">
        <v>140</v>
      </c>
    </row>
    <row r="8" spans="1:4" ht="24.75" customHeight="1" x14ac:dyDescent="0.15">
      <c r="A8" s="30">
        <v>4</v>
      </c>
      <c r="B8" s="31" t="s">
        <v>43</v>
      </c>
      <c r="C8" s="32" t="s">
        <v>141</v>
      </c>
    </row>
    <row r="9" spans="1:4" ht="24.75" customHeight="1" x14ac:dyDescent="0.15">
      <c r="A9" s="30">
        <v>5</v>
      </c>
      <c r="B9" s="31" t="s">
        <v>53</v>
      </c>
      <c r="C9" s="32" t="s">
        <v>142</v>
      </c>
    </row>
    <row r="10" spans="1:4" ht="24.75" customHeight="1" x14ac:dyDescent="0.15">
      <c r="A10" s="30">
        <v>6</v>
      </c>
      <c r="B10" s="31" t="s">
        <v>57</v>
      </c>
      <c r="C10" s="32" t="s">
        <v>143</v>
      </c>
    </row>
    <row r="11" spans="1:4" ht="24.75" customHeight="1" x14ac:dyDescent="0.15">
      <c r="A11" s="30">
        <v>7</v>
      </c>
      <c r="B11" s="31" t="s">
        <v>78</v>
      </c>
      <c r="C11" s="32" t="s">
        <v>144</v>
      </c>
    </row>
    <row r="12" spans="1:4" ht="24.75" customHeight="1" x14ac:dyDescent="0.15">
      <c r="A12" s="30">
        <v>8</v>
      </c>
      <c r="B12" s="31" t="s">
        <v>82</v>
      </c>
      <c r="C12" s="32" t="s">
        <v>145</v>
      </c>
    </row>
    <row r="13" spans="1:4" ht="24.75" customHeight="1" x14ac:dyDescent="0.15">
      <c r="A13" s="30">
        <v>9</v>
      </c>
      <c r="B13" s="31" t="s">
        <v>132</v>
      </c>
      <c r="C13" s="32" t="s">
        <v>146</v>
      </c>
    </row>
    <row r="14" spans="1:4" ht="24.75" customHeight="1" x14ac:dyDescent="0.15">
      <c r="A14" s="30">
        <v>10</v>
      </c>
      <c r="B14" s="92" t="s">
        <v>147</v>
      </c>
      <c r="C14" s="93"/>
    </row>
  </sheetData>
  <mergeCells count="3">
    <mergeCell ref="A2:C2"/>
    <mergeCell ref="B4:C4"/>
    <mergeCell ref="B14:C14"/>
  </mergeCells>
  <phoneticPr fontId="3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workbookViewId="0">
      <selection activeCell="I13" sqref="I13"/>
    </sheetView>
  </sheetViews>
  <sheetFormatPr defaultRowHeight="11.25" x14ac:dyDescent="0.15"/>
  <cols>
    <col min="3" max="3" width="4.1640625" customWidth="1"/>
    <col min="4" max="4" width="28.6640625" customWidth="1"/>
    <col min="5" max="7" width="21.5" customWidth="1"/>
  </cols>
  <sheetData>
    <row r="1" spans="1:8" ht="25.5" x14ac:dyDescent="0.15">
      <c r="A1" s="133" t="s">
        <v>137</v>
      </c>
      <c r="B1" s="134"/>
      <c r="C1" s="134"/>
      <c r="D1" s="134"/>
      <c r="E1" s="134"/>
      <c r="F1" s="134"/>
      <c r="G1" s="134"/>
      <c r="H1" s="2"/>
    </row>
    <row r="2" spans="1:8" ht="13.5" x14ac:dyDescent="0.15">
      <c r="A2" s="20"/>
      <c r="B2" s="20"/>
      <c r="C2" s="20"/>
      <c r="D2" s="20"/>
      <c r="E2" s="20"/>
      <c r="F2" s="20"/>
      <c r="G2" s="3" t="s">
        <v>132</v>
      </c>
    </row>
    <row r="3" spans="1:8" ht="14.25" x14ac:dyDescent="0.15">
      <c r="A3" s="4" t="s">
        <v>427</v>
      </c>
      <c r="B3" s="20"/>
      <c r="C3" s="20"/>
      <c r="D3" s="22"/>
      <c r="E3" s="20"/>
      <c r="F3" s="20"/>
      <c r="G3" s="3" t="s">
        <v>2</v>
      </c>
    </row>
    <row r="4" spans="1:8" ht="31.5" customHeight="1" x14ac:dyDescent="0.15">
      <c r="A4" s="135" t="s">
        <v>5</v>
      </c>
      <c r="B4" s="135" t="s">
        <v>5</v>
      </c>
      <c r="C4" s="135" t="s">
        <v>5</v>
      </c>
      <c r="D4" s="135" t="s">
        <v>5</v>
      </c>
      <c r="E4" s="136" t="s">
        <v>79</v>
      </c>
      <c r="F4" s="136" t="s">
        <v>79</v>
      </c>
      <c r="G4" s="136" t="s">
        <v>79</v>
      </c>
    </row>
    <row r="5" spans="1:8" x14ac:dyDescent="0.15">
      <c r="A5" s="136" t="s">
        <v>27</v>
      </c>
      <c r="B5" s="136" t="s">
        <v>27</v>
      </c>
      <c r="C5" s="136" t="s">
        <v>27</v>
      </c>
      <c r="D5" s="136" t="s">
        <v>58</v>
      </c>
      <c r="E5" s="136" t="s">
        <v>30</v>
      </c>
      <c r="F5" s="136" t="s">
        <v>36</v>
      </c>
      <c r="G5" s="136" t="s">
        <v>37</v>
      </c>
    </row>
    <row r="6" spans="1:8" x14ac:dyDescent="0.15">
      <c r="A6" s="136" t="s">
        <v>27</v>
      </c>
      <c r="B6" s="136" t="s">
        <v>27</v>
      </c>
      <c r="C6" s="136" t="s">
        <v>27</v>
      </c>
      <c r="D6" s="136" t="s">
        <v>58</v>
      </c>
      <c r="E6" s="136" t="s">
        <v>30</v>
      </c>
      <c r="F6" s="136" t="s">
        <v>36</v>
      </c>
      <c r="G6" s="136" t="s">
        <v>37</v>
      </c>
    </row>
    <row r="7" spans="1:8" x14ac:dyDescent="0.15">
      <c r="A7" s="136" t="s">
        <v>27</v>
      </c>
      <c r="B7" s="136" t="s">
        <v>27</v>
      </c>
      <c r="C7" s="136" t="s">
        <v>27</v>
      </c>
      <c r="D7" s="136" t="s">
        <v>58</v>
      </c>
      <c r="E7" s="136" t="s">
        <v>30</v>
      </c>
      <c r="F7" s="136" t="s">
        <v>36</v>
      </c>
      <c r="G7" s="136" t="s">
        <v>37</v>
      </c>
    </row>
    <row r="8" spans="1:8" ht="21.75" customHeight="1" x14ac:dyDescent="0.15">
      <c r="A8" s="130" t="s">
        <v>30</v>
      </c>
      <c r="B8" s="130" t="s">
        <v>30</v>
      </c>
      <c r="C8" s="130" t="s">
        <v>30</v>
      </c>
      <c r="D8" s="130" t="s">
        <v>30</v>
      </c>
      <c r="E8" s="23"/>
      <c r="F8" s="23"/>
      <c r="G8" s="23"/>
    </row>
    <row r="9" spans="1:8" ht="21.75" customHeight="1" x14ac:dyDescent="0.15">
      <c r="A9" s="137" t="s">
        <v>426</v>
      </c>
      <c r="B9" s="138"/>
      <c r="C9" s="138"/>
      <c r="D9" s="138"/>
      <c r="E9" s="138"/>
      <c r="F9" s="139"/>
      <c r="G9" s="23"/>
    </row>
    <row r="10" spans="1:8" ht="21.75" customHeight="1" x14ac:dyDescent="0.15">
      <c r="A10" s="131"/>
      <c r="B10" s="131"/>
      <c r="C10" s="131"/>
      <c r="D10" s="24"/>
      <c r="E10" s="23"/>
      <c r="F10" s="23"/>
      <c r="G10" s="23"/>
    </row>
    <row r="11" spans="1:8" ht="25.5" customHeight="1" x14ac:dyDescent="0.15">
      <c r="A11" s="132"/>
      <c r="B11" s="132"/>
      <c r="C11" s="132"/>
      <c r="D11" s="132"/>
      <c r="E11" s="132"/>
      <c r="F11" s="132"/>
      <c r="G11" s="132"/>
    </row>
    <row r="12" spans="1:8" x14ac:dyDescent="0.15">
      <c r="A12" s="21"/>
      <c r="B12" s="21"/>
      <c r="C12" s="21"/>
      <c r="D12" s="21"/>
      <c r="E12" s="21"/>
      <c r="F12" s="21"/>
      <c r="G12" s="21"/>
    </row>
    <row r="13" spans="1:8" x14ac:dyDescent="0.15">
      <c r="A13" s="21"/>
      <c r="B13" s="21"/>
      <c r="C13" s="21"/>
      <c r="D13" s="21"/>
      <c r="E13" s="21"/>
      <c r="F13" s="21"/>
      <c r="G13" s="21"/>
    </row>
    <row r="14" spans="1:8" x14ac:dyDescent="0.15">
      <c r="A14" s="21"/>
      <c r="B14" s="21"/>
      <c r="C14" s="21"/>
      <c r="D14" s="21"/>
      <c r="E14" s="21"/>
      <c r="F14" s="21"/>
      <c r="G14" s="21"/>
    </row>
    <row r="15" spans="1:8" x14ac:dyDescent="0.15">
      <c r="A15" s="21"/>
      <c r="B15" s="21"/>
      <c r="C15" s="21"/>
      <c r="D15" s="21"/>
      <c r="E15" s="21"/>
      <c r="F15" s="21"/>
      <c r="G15" s="21"/>
    </row>
  </sheetData>
  <mergeCells count="12">
    <mergeCell ref="A8:D8"/>
    <mergeCell ref="A10:C10"/>
    <mergeCell ref="A11:G11"/>
    <mergeCell ref="A1:G1"/>
    <mergeCell ref="A4:D4"/>
    <mergeCell ref="E4:G4"/>
    <mergeCell ref="A5:C7"/>
    <mergeCell ref="D5:D7"/>
    <mergeCell ref="E5:E7"/>
    <mergeCell ref="F5:F7"/>
    <mergeCell ref="G5:G7"/>
    <mergeCell ref="A9:F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7"/>
  <sheetViews>
    <sheetView topLeftCell="A31" workbookViewId="0">
      <selection activeCell="A51" sqref="A51:A52"/>
    </sheetView>
  </sheetViews>
  <sheetFormatPr defaultRowHeight="12.75" x14ac:dyDescent="0.2"/>
  <cols>
    <col min="1" max="1" width="47.6640625" style="16" customWidth="1"/>
    <col min="2" max="2" width="16.33203125" style="17" customWidth="1"/>
    <col min="3" max="3" width="39.5" style="16" customWidth="1"/>
    <col min="4" max="4" width="18.33203125" style="17" customWidth="1"/>
    <col min="5" max="221" width="9.33203125" style="16" customWidth="1"/>
    <col min="222" max="222" width="25" style="16" customWidth="1"/>
    <col min="223" max="223" width="7.83203125" style="16" customWidth="1"/>
    <col min="224" max="16384" width="9.33203125" style="16"/>
  </cols>
  <sheetData>
    <row r="1" spans="1:4" ht="42.75" customHeight="1" x14ac:dyDescent="0.2">
      <c r="A1" s="98" t="s">
        <v>0</v>
      </c>
      <c r="B1" s="98"/>
      <c r="C1" s="98"/>
      <c r="D1" s="98"/>
    </row>
    <row r="2" spans="1:4" ht="21" customHeight="1" x14ac:dyDescent="0.2">
      <c r="A2" s="43"/>
      <c r="B2" s="43"/>
      <c r="C2" s="43"/>
      <c r="D2" s="44" t="s">
        <v>1</v>
      </c>
    </row>
    <row r="3" spans="1:4" ht="21" customHeight="1" x14ac:dyDescent="0.2">
      <c r="A3" s="45" t="s">
        <v>148</v>
      </c>
      <c r="B3" s="46" t="s">
        <v>149</v>
      </c>
      <c r="C3" s="47"/>
      <c r="D3" s="48" t="s">
        <v>2</v>
      </c>
    </row>
    <row r="4" spans="1:4" ht="21" customHeight="1" x14ac:dyDescent="0.2">
      <c r="A4" s="99" t="s">
        <v>3</v>
      </c>
      <c r="B4" s="100" t="s">
        <v>3</v>
      </c>
      <c r="C4" s="100" t="s">
        <v>4</v>
      </c>
      <c r="D4" s="100" t="s">
        <v>4</v>
      </c>
    </row>
    <row r="5" spans="1:4" ht="21" customHeight="1" x14ac:dyDescent="0.2">
      <c r="A5" s="34" t="s">
        <v>5</v>
      </c>
      <c r="B5" s="35" t="s">
        <v>6</v>
      </c>
      <c r="C5" s="35" t="s">
        <v>45</v>
      </c>
      <c r="D5" s="35" t="s">
        <v>6</v>
      </c>
    </row>
    <row r="6" spans="1:4" ht="21" customHeight="1" x14ac:dyDescent="0.2">
      <c r="A6" s="36" t="s">
        <v>150</v>
      </c>
      <c r="B6" s="37">
        <v>8676.01</v>
      </c>
      <c r="C6" s="38" t="s">
        <v>7</v>
      </c>
      <c r="D6" s="37">
        <v>910.42</v>
      </c>
    </row>
    <row r="7" spans="1:4" ht="21" customHeight="1" x14ac:dyDescent="0.2">
      <c r="A7" s="36" t="s">
        <v>151</v>
      </c>
      <c r="B7" s="37">
        <v>6700</v>
      </c>
      <c r="C7" s="38" t="s">
        <v>8</v>
      </c>
      <c r="D7" s="37"/>
    </row>
    <row r="8" spans="1:4" ht="21" customHeight="1" x14ac:dyDescent="0.2">
      <c r="A8" s="36" t="s">
        <v>152</v>
      </c>
      <c r="B8" s="37"/>
      <c r="C8" s="38" t="s">
        <v>9</v>
      </c>
      <c r="D8" s="37"/>
    </row>
    <row r="9" spans="1:4" ht="21" customHeight="1" x14ac:dyDescent="0.2">
      <c r="A9" s="36" t="s">
        <v>153</v>
      </c>
      <c r="B9" s="37"/>
      <c r="C9" s="38" t="s">
        <v>10</v>
      </c>
      <c r="D9" s="37"/>
    </row>
    <row r="10" spans="1:4" ht="21" customHeight="1" x14ac:dyDescent="0.2">
      <c r="A10" s="36" t="s">
        <v>154</v>
      </c>
      <c r="B10" s="37"/>
      <c r="C10" s="38" t="s">
        <v>11</v>
      </c>
      <c r="D10" s="37"/>
    </row>
    <row r="11" spans="1:4" ht="21" customHeight="1" x14ac:dyDescent="0.2">
      <c r="A11" s="36" t="s">
        <v>155</v>
      </c>
      <c r="B11" s="37"/>
      <c r="C11" s="38" t="s">
        <v>12</v>
      </c>
      <c r="D11" s="37"/>
    </row>
    <row r="12" spans="1:4" ht="21" customHeight="1" x14ac:dyDescent="0.2">
      <c r="A12" s="39" t="s">
        <v>156</v>
      </c>
      <c r="B12" s="37"/>
      <c r="C12" s="38" t="s">
        <v>157</v>
      </c>
      <c r="D12" s="37"/>
    </row>
    <row r="13" spans="1:4" ht="21" customHeight="1" x14ac:dyDescent="0.2">
      <c r="A13" s="39" t="s">
        <v>158</v>
      </c>
      <c r="B13" s="37"/>
      <c r="C13" s="38" t="s">
        <v>159</v>
      </c>
      <c r="D13" s="37">
        <v>7196.63</v>
      </c>
    </row>
    <row r="14" spans="1:4" ht="21" customHeight="1" x14ac:dyDescent="0.2">
      <c r="A14" s="36"/>
      <c r="B14" s="40"/>
      <c r="C14" s="38" t="s">
        <v>160</v>
      </c>
      <c r="D14" s="37">
        <v>126.89</v>
      </c>
    </row>
    <row r="15" spans="1:4" ht="21" customHeight="1" x14ac:dyDescent="0.2">
      <c r="A15" s="36"/>
      <c r="B15" s="40"/>
      <c r="C15" s="38" t="s">
        <v>161</v>
      </c>
      <c r="D15" s="37"/>
    </row>
    <row r="16" spans="1:4" ht="21" customHeight="1" x14ac:dyDescent="0.2">
      <c r="A16" s="36"/>
      <c r="B16" s="40"/>
      <c r="C16" s="38" t="s">
        <v>162</v>
      </c>
      <c r="D16" s="37"/>
    </row>
    <row r="17" spans="1:4" ht="21" customHeight="1" x14ac:dyDescent="0.2">
      <c r="A17" s="36"/>
      <c r="B17" s="40"/>
      <c r="C17" s="38" t="s">
        <v>163</v>
      </c>
      <c r="D17" s="37">
        <v>282.31</v>
      </c>
    </row>
    <row r="18" spans="1:4" ht="21" customHeight="1" x14ac:dyDescent="0.2">
      <c r="A18" s="36"/>
      <c r="B18" s="40"/>
      <c r="C18" s="38" t="s">
        <v>164</v>
      </c>
      <c r="D18" s="37"/>
    </row>
    <row r="19" spans="1:4" ht="21" customHeight="1" x14ac:dyDescent="0.2">
      <c r="A19" s="36"/>
      <c r="B19" s="40"/>
      <c r="C19" s="38" t="s">
        <v>165</v>
      </c>
      <c r="D19" s="37"/>
    </row>
    <row r="20" spans="1:4" ht="21" customHeight="1" x14ac:dyDescent="0.2">
      <c r="A20" s="36"/>
      <c r="B20" s="40"/>
      <c r="C20" s="38" t="s">
        <v>166</v>
      </c>
      <c r="D20" s="37"/>
    </row>
    <row r="21" spans="1:4" ht="21" customHeight="1" x14ac:dyDescent="0.2">
      <c r="A21" s="36"/>
      <c r="B21" s="40"/>
      <c r="C21" s="38" t="s">
        <v>167</v>
      </c>
      <c r="D21" s="37"/>
    </row>
    <row r="22" spans="1:4" ht="21" customHeight="1" x14ac:dyDescent="0.2">
      <c r="A22" s="36"/>
      <c r="B22" s="40"/>
      <c r="C22" s="38" t="s">
        <v>168</v>
      </c>
      <c r="D22" s="37"/>
    </row>
    <row r="23" spans="1:4" ht="21" customHeight="1" x14ac:dyDescent="0.2">
      <c r="A23" s="36"/>
      <c r="B23" s="40"/>
      <c r="C23" s="38" t="s">
        <v>169</v>
      </c>
      <c r="D23" s="37"/>
    </row>
    <row r="24" spans="1:4" ht="21" customHeight="1" x14ac:dyDescent="0.2">
      <c r="A24" s="36"/>
      <c r="B24" s="40"/>
      <c r="C24" s="38" t="s">
        <v>170</v>
      </c>
      <c r="D24" s="37">
        <v>159.77000000000001</v>
      </c>
    </row>
    <row r="25" spans="1:4" ht="21" customHeight="1" x14ac:dyDescent="0.2">
      <c r="A25" s="36"/>
      <c r="B25" s="40"/>
      <c r="C25" s="38" t="s">
        <v>171</v>
      </c>
      <c r="D25" s="37"/>
    </row>
    <row r="26" spans="1:4" ht="21" customHeight="1" x14ac:dyDescent="0.2">
      <c r="A26" s="36"/>
      <c r="B26" s="40"/>
      <c r="C26" s="38" t="s">
        <v>172</v>
      </c>
      <c r="D26" s="37"/>
    </row>
    <row r="27" spans="1:4" ht="21" customHeight="1" x14ac:dyDescent="0.2">
      <c r="A27" s="36"/>
      <c r="B27" s="40"/>
      <c r="C27" s="38" t="s">
        <v>173</v>
      </c>
      <c r="D27" s="37"/>
    </row>
    <row r="28" spans="1:4" ht="21" customHeight="1" x14ac:dyDescent="0.2">
      <c r="A28" s="36"/>
      <c r="B28" s="40"/>
      <c r="C28" s="38" t="s">
        <v>174</v>
      </c>
      <c r="D28" s="37"/>
    </row>
    <row r="29" spans="1:4" ht="21" customHeight="1" x14ac:dyDescent="0.2">
      <c r="A29" s="36"/>
      <c r="B29" s="40"/>
      <c r="C29" s="38" t="s">
        <v>175</v>
      </c>
      <c r="D29" s="37"/>
    </row>
    <row r="30" spans="1:4" ht="21" customHeight="1" x14ac:dyDescent="0.2">
      <c r="A30" s="34"/>
      <c r="B30" s="40"/>
      <c r="C30" s="38" t="s">
        <v>176</v>
      </c>
      <c r="D30" s="37"/>
    </row>
    <row r="31" spans="1:4" ht="21" customHeight="1" x14ac:dyDescent="0.2">
      <c r="A31" s="41"/>
      <c r="B31" s="40"/>
      <c r="C31" s="42" t="s">
        <v>177</v>
      </c>
      <c r="D31" s="37">
        <v>6700</v>
      </c>
    </row>
    <row r="32" spans="1:4" ht="21" customHeight="1" x14ac:dyDescent="0.2">
      <c r="A32" s="34" t="s">
        <v>13</v>
      </c>
      <c r="B32" s="37">
        <v>15376.01</v>
      </c>
      <c r="C32" s="35" t="s">
        <v>14</v>
      </c>
      <c r="D32" s="37">
        <v>15376.01</v>
      </c>
    </row>
    <row r="33" spans="1:4" ht="21" customHeight="1" x14ac:dyDescent="0.2">
      <c r="A33" s="41" t="s">
        <v>178</v>
      </c>
      <c r="B33" s="37"/>
      <c r="C33" s="42" t="s">
        <v>15</v>
      </c>
      <c r="D33" s="37"/>
    </row>
    <row r="34" spans="1:4" ht="21" customHeight="1" x14ac:dyDescent="0.2">
      <c r="A34" s="41" t="s">
        <v>16</v>
      </c>
      <c r="B34" s="37"/>
      <c r="C34" s="42" t="s">
        <v>17</v>
      </c>
      <c r="D34" s="37"/>
    </row>
    <row r="35" spans="1:4" ht="21" customHeight="1" x14ac:dyDescent="0.2">
      <c r="A35" s="34" t="s">
        <v>18</v>
      </c>
      <c r="B35" s="37">
        <v>15376.01</v>
      </c>
      <c r="C35" s="35" t="s">
        <v>18</v>
      </c>
      <c r="D35" s="37">
        <v>15376.01</v>
      </c>
    </row>
    <row r="36" spans="1:4" ht="21" customHeight="1" x14ac:dyDescent="0.2">
      <c r="A36" s="94" t="s">
        <v>179</v>
      </c>
      <c r="B36" s="95" t="s">
        <v>179</v>
      </c>
      <c r="C36" s="94" t="s">
        <v>179</v>
      </c>
      <c r="D36" s="95" t="s">
        <v>179</v>
      </c>
    </row>
    <row r="37" spans="1:4" ht="14.25" x14ac:dyDescent="0.2">
      <c r="A37" s="96"/>
      <c r="B37" s="97"/>
      <c r="C37" s="96"/>
      <c r="D37" s="96"/>
    </row>
    <row r="38" spans="1:4" ht="14.25" x14ac:dyDescent="0.2">
      <c r="A38" s="14"/>
      <c r="B38" s="18"/>
      <c r="C38" s="14"/>
      <c r="D38" s="18"/>
    </row>
    <row r="39" spans="1:4" ht="14.25" x14ac:dyDescent="0.2">
      <c r="A39" s="14"/>
      <c r="B39" s="19"/>
      <c r="C39" s="14"/>
      <c r="D39" s="18"/>
    </row>
    <row r="40" spans="1:4" ht="14.25" x14ac:dyDescent="0.2">
      <c r="A40" s="14"/>
      <c r="B40" s="19"/>
      <c r="C40" s="14"/>
      <c r="D40" s="19"/>
    </row>
    <row r="41" spans="1:4" ht="14.25" x14ac:dyDescent="0.2">
      <c r="A41" s="14"/>
      <c r="B41" s="19"/>
      <c r="C41" s="14"/>
      <c r="D41" s="19"/>
    </row>
    <row r="42" spans="1:4" ht="14.25" x14ac:dyDescent="0.2">
      <c r="A42" s="14"/>
      <c r="B42" s="19"/>
      <c r="C42" s="14"/>
      <c r="D42" s="19"/>
    </row>
    <row r="43" spans="1:4" ht="14.25" x14ac:dyDescent="0.2">
      <c r="A43" s="14"/>
      <c r="B43" s="19"/>
      <c r="C43" s="14"/>
      <c r="D43" s="19"/>
    </row>
    <row r="44" spans="1:4" ht="14.25" x14ac:dyDescent="0.2">
      <c r="A44" s="14"/>
      <c r="B44" s="19"/>
      <c r="C44" s="14"/>
      <c r="D44" s="19"/>
    </row>
    <row r="45" spans="1:4" ht="14.25" x14ac:dyDescent="0.2">
      <c r="A45" s="14"/>
      <c r="B45" s="19"/>
      <c r="C45" s="14"/>
      <c r="D45" s="19"/>
    </row>
    <row r="46" spans="1:4" ht="14.25" x14ac:dyDescent="0.2">
      <c r="A46" s="14"/>
      <c r="B46" s="19"/>
      <c r="C46" s="14"/>
      <c r="D46" s="19"/>
    </row>
    <row r="47" spans="1:4" ht="14.25" x14ac:dyDescent="0.2">
      <c r="A47" s="14"/>
      <c r="B47" s="19"/>
      <c r="C47" s="14"/>
      <c r="D47" s="19"/>
    </row>
    <row r="48" spans="1:4" ht="14.25" x14ac:dyDescent="0.2">
      <c r="A48" s="14"/>
      <c r="B48" s="19"/>
      <c r="C48" s="14"/>
      <c r="D48" s="19"/>
    </row>
    <row r="49" spans="1:4" ht="14.25" x14ac:dyDescent="0.2">
      <c r="A49" s="14"/>
      <c r="B49" s="19"/>
      <c r="C49" s="14"/>
      <c r="D49" s="19"/>
    </row>
    <row r="50" spans="1:4" ht="14.25" x14ac:dyDescent="0.2">
      <c r="A50" s="14"/>
      <c r="B50" s="19"/>
      <c r="C50" s="14"/>
      <c r="D50" s="19"/>
    </row>
    <row r="51" spans="1:4" ht="14.25" x14ac:dyDescent="0.2">
      <c r="A51" s="14"/>
      <c r="B51" s="19"/>
      <c r="C51" s="14"/>
      <c r="D51" s="19"/>
    </row>
    <row r="52" spans="1:4" ht="14.25" x14ac:dyDescent="0.2">
      <c r="A52" s="14"/>
      <c r="B52" s="19"/>
      <c r="C52" s="14"/>
      <c r="D52" s="19"/>
    </row>
    <row r="53" spans="1:4" ht="14.25" x14ac:dyDescent="0.2">
      <c r="A53" s="14"/>
      <c r="B53" s="19"/>
      <c r="C53" s="14"/>
      <c r="D53" s="19"/>
    </row>
    <row r="54" spans="1:4" ht="14.25" x14ac:dyDescent="0.2">
      <c r="A54" s="14"/>
      <c r="B54" s="19"/>
      <c r="C54" s="14"/>
      <c r="D54" s="19"/>
    </row>
    <row r="55" spans="1:4" ht="14.25" x14ac:dyDescent="0.2">
      <c r="A55" s="14"/>
      <c r="B55" s="19"/>
      <c r="C55" s="14"/>
      <c r="D55" s="19"/>
    </row>
    <row r="56" spans="1:4" ht="14.25" x14ac:dyDescent="0.2">
      <c r="A56" s="14"/>
      <c r="B56" s="19"/>
      <c r="C56" s="14"/>
      <c r="D56" s="19"/>
    </row>
    <row r="57" spans="1:4" ht="14.25" x14ac:dyDescent="0.2">
      <c r="A57" s="14"/>
      <c r="B57" s="19"/>
      <c r="C57" s="14"/>
      <c r="D57" s="19"/>
    </row>
    <row r="58" spans="1:4" ht="14.25" x14ac:dyDescent="0.2">
      <c r="A58" s="14"/>
      <c r="B58" s="19"/>
      <c r="C58" s="14"/>
      <c r="D58" s="19"/>
    </row>
    <row r="59" spans="1:4" ht="14.25" x14ac:dyDescent="0.2">
      <c r="A59" s="14"/>
      <c r="B59" s="19"/>
      <c r="C59" s="14"/>
      <c r="D59" s="19"/>
    </row>
    <row r="60" spans="1:4" ht="14.25" x14ac:dyDescent="0.2">
      <c r="A60" s="14"/>
      <c r="B60" s="19"/>
      <c r="C60" s="14"/>
      <c r="D60" s="19"/>
    </row>
    <row r="61" spans="1:4" ht="14.25" x14ac:dyDescent="0.2">
      <c r="A61" s="14"/>
      <c r="B61" s="19"/>
      <c r="C61" s="14"/>
      <c r="D61" s="19"/>
    </row>
    <row r="62" spans="1:4" ht="14.25" x14ac:dyDescent="0.2">
      <c r="A62" s="14"/>
      <c r="B62" s="19"/>
      <c r="C62" s="14"/>
      <c r="D62" s="19"/>
    </row>
    <row r="63" spans="1:4" ht="14.25" x14ac:dyDescent="0.2">
      <c r="A63" s="14"/>
      <c r="B63" s="19"/>
      <c r="C63" s="14"/>
      <c r="D63" s="19"/>
    </row>
    <row r="64" spans="1:4" ht="14.25" x14ac:dyDescent="0.2">
      <c r="A64" s="14"/>
      <c r="B64" s="19"/>
      <c r="C64" s="14"/>
      <c r="D64" s="19"/>
    </row>
    <row r="65" spans="1:4" ht="14.25" x14ac:dyDescent="0.2">
      <c r="A65" s="14"/>
      <c r="B65" s="19"/>
      <c r="C65" s="14"/>
      <c r="D65" s="19"/>
    </row>
    <row r="66" spans="1:4" ht="14.25" x14ac:dyDescent="0.2">
      <c r="A66" s="14"/>
      <c r="B66" s="19"/>
      <c r="C66" s="14"/>
      <c r="D66" s="19"/>
    </row>
    <row r="67" spans="1:4" ht="14.25" x14ac:dyDescent="0.2">
      <c r="A67" s="14"/>
      <c r="B67" s="19"/>
      <c r="C67" s="14"/>
      <c r="D67" s="19"/>
    </row>
    <row r="68" spans="1:4" ht="14.25" x14ac:dyDescent="0.2">
      <c r="A68" s="14"/>
      <c r="B68" s="19"/>
      <c r="C68" s="14"/>
      <c r="D68" s="19"/>
    </row>
    <row r="69" spans="1:4" ht="14.25" x14ac:dyDescent="0.2">
      <c r="A69" s="14"/>
      <c r="B69" s="19"/>
      <c r="C69" s="14"/>
      <c r="D69" s="19"/>
    </row>
    <row r="70" spans="1:4" ht="14.25" x14ac:dyDescent="0.2">
      <c r="A70" s="14"/>
      <c r="B70" s="19"/>
      <c r="C70" s="14"/>
      <c r="D70" s="19"/>
    </row>
    <row r="71" spans="1:4" ht="14.25" x14ac:dyDescent="0.2">
      <c r="A71" s="14"/>
      <c r="B71" s="19"/>
      <c r="C71" s="14"/>
      <c r="D71" s="19"/>
    </row>
    <row r="72" spans="1:4" ht="14.25" x14ac:dyDescent="0.2">
      <c r="A72" s="14"/>
      <c r="B72" s="19"/>
      <c r="C72" s="14"/>
      <c r="D72" s="19"/>
    </row>
    <row r="73" spans="1:4" ht="14.25" x14ac:dyDescent="0.2">
      <c r="A73" s="14"/>
      <c r="B73" s="19"/>
      <c r="C73" s="14"/>
      <c r="D73" s="19"/>
    </row>
    <row r="74" spans="1:4" ht="14.25" x14ac:dyDescent="0.2">
      <c r="A74" s="14"/>
      <c r="B74" s="19"/>
      <c r="C74" s="14"/>
      <c r="D74" s="19"/>
    </row>
    <row r="75" spans="1:4" ht="14.25" x14ac:dyDescent="0.2">
      <c r="A75" s="14"/>
      <c r="B75" s="19"/>
      <c r="C75" s="14"/>
      <c r="D75" s="19"/>
    </row>
    <row r="76" spans="1:4" ht="14.25" x14ac:dyDescent="0.2">
      <c r="A76" s="14"/>
      <c r="B76" s="19"/>
      <c r="C76" s="14"/>
      <c r="D76" s="19"/>
    </row>
    <row r="77" spans="1:4" ht="14.25" x14ac:dyDescent="0.2">
      <c r="A77" s="14"/>
      <c r="B77" s="19"/>
      <c r="C77" s="14"/>
      <c r="D77" s="19"/>
    </row>
    <row r="78" spans="1:4" ht="14.25" x14ac:dyDescent="0.2">
      <c r="A78" s="14"/>
      <c r="B78" s="19"/>
      <c r="C78" s="14"/>
      <c r="D78" s="19"/>
    </row>
    <row r="79" spans="1:4" ht="14.25" x14ac:dyDescent="0.2">
      <c r="A79" s="14"/>
      <c r="B79" s="19"/>
      <c r="C79" s="14"/>
      <c r="D79" s="19"/>
    </row>
    <row r="80" spans="1:4" ht="14.25" x14ac:dyDescent="0.2">
      <c r="A80" s="14"/>
      <c r="B80" s="19"/>
      <c r="C80" s="14"/>
      <c r="D80" s="19"/>
    </row>
    <row r="81" spans="1:4" ht="14.25" x14ac:dyDescent="0.2">
      <c r="A81" s="14"/>
      <c r="B81" s="19"/>
      <c r="C81" s="14"/>
      <c r="D81" s="19"/>
    </row>
    <row r="82" spans="1:4" ht="14.25" x14ac:dyDescent="0.2">
      <c r="A82" s="14"/>
      <c r="B82" s="19"/>
      <c r="C82" s="14"/>
      <c r="D82" s="19"/>
    </row>
    <row r="83" spans="1:4" ht="14.25" x14ac:dyDescent="0.2">
      <c r="A83" s="14"/>
      <c r="B83" s="19"/>
      <c r="C83" s="14"/>
      <c r="D83" s="19"/>
    </row>
    <row r="84" spans="1:4" ht="14.25" x14ac:dyDescent="0.2">
      <c r="A84" s="14"/>
      <c r="B84" s="19"/>
      <c r="C84" s="14"/>
      <c r="D84" s="19"/>
    </row>
    <row r="85" spans="1:4" ht="14.25" x14ac:dyDescent="0.2">
      <c r="A85" s="14"/>
      <c r="B85" s="19"/>
      <c r="C85" s="14"/>
      <c r="D85" s="19"/>
    </row>
    <row r="86" spans="1:4" ht="14.25" x14ac:dyDescent="0.2">
      <c r="A86" s="14"/>
      <c r="B86" s="19"/>
      <c r="C86" s="14"/>
      <c r="D86" s="19"/>
    </row>
    <row r="87" spans="1:4" ht="14.25" x14ac:dyDescent="0.2">
      <c r="A87" s="14"/>
      <c r="B87" s="19"/>
      <c r="C87" s="14"/>
      <c r="D87" s="19"/>
    </row>
    <row r="88" spans="1:4" ht="14.25" x14ac:dyDescent="0.2">
      <c r="A88" s="14"/>
      <c r="B88" s="19"/>
      <c r="C88" s="14"/>
      <c r="D88" s="19"/>
    </row>
    <row r="89" spans="1:4" ht="14.25" x14ac:dyDescent="0.2">
      <c r="A89" s="14"/>
      <c r="B89" s="19"/>
      <c r="C89" s="14"/>
      <c r="D89" s="19"/>
    </row>
    <row r="90" spans="1:4" ht="14.25" x14ac:dyDescent="0.2">
      <c r="A90" s="14"/>
      <c r="B90" s="19"/>
      <c r="C90" s="14"/>
      <c r="D90" s="19"/>
    </row>
    <row r="91" spans="1:4" ht="14.25" x14ac:dyDescent="0.2">
      <c r="A91" s="14"/>
      <c r="B91" s="19"/>
      <c r="C91" s="14"/>
      <c r="D91" s="19"/>
    </row>
    <row r="92" spans="1:4" ht="14.25" x14ac:dyDescent="0.2">
      <c r="A92" s="14"/>
      <c r="B92" s="19"/>
      <c r="C92" s="14"/>
      <c r="D92" s="19"/>
    </row>
    <row r="93" spans="1:4" ht="14.25" x14ac:dyDescent="0.2">
      <c r="A93" s="14"/>
      <c r="B93" s="19"/>
      <c r="C93" s="14"/>
      <c r="D93" s="19"/>
    </row>
    <row r="94" spans="1:4" ht="14.25" x14ac:dyDescent="0.2">
      <c r="A94" s="14"/>
      <c r="B94" s="19"/>
      <c r="C94" s="14"/>
      <c r="D94" s="19"/>
    </row>
    <row r="95" spans="1:4" ht="14.25" x14ac:dyDescent="0.2">
      <c r="A95" s="14"/>
      <c r="B95" s="19"/>
      <c r="C95" s="14"/>
      <c r="D95" s="19"/>
    </row>
    <row r="96" spans="1:4" ht="14.25" x14ac:dyDescent="0.2">
      <c r="A96" s="14"/>
      <c r="B96" s="19"/>
      <c r="C96" s="14"/>
      <c r="D96" s="19"/>
    </row>
    <row r="97" spans="1:4" ht="14.25" x14ac:dyDescent="0.2">
      <c r="A97" s="14"/>
      <c r="B97" s="19"/>
      <c r="C97" s="14"/>
      <c r="D97" s="19"/>
    </row>
    <row r="98" spans="1:4" ht="14.25" x14ac:dyDescent="0.2">
      <c r="A98" s="14"/>
      <c r="B98" s="19"/>
      <c r="C98" s="14"/>
      <c r="D98" s="19"/>
    </row>
    <row r="99" spans="1:4" ht="14.25" x14ac:dyDescent="0.2">
      <c r="A99" s="14"/>
      <c r="B99" s="19"/>
      <c r="C99" s="14"/>
      <c r="D99" s="19"/>
    </row>
    <row r="100" spans="1:4" ht="14.25" x14ac:dyDescent="0.2">
      <c r="A100" s="14"/>
      <c r="B100" s="19"/>
      <c r="C100" s="14"/>
      <c r="D100" s="19"/>
    </row>
    <row r="101" spans="1:4" ht="14.25" x14ac:dyDescent="0.2">
      <c r="A101" s="14"/>
      <c r="B101" s="19"/>
      <c r="C101" s="14"/>
      <c r="D101" s="19"/>
    </row>
    <row r="102" spans="1:4" ht="14.25" x14ac:dyDescent="0.2">
      <c r="A102" s="14"/>
      <c r="B102" s="19"/>
      <c r="C102" s="14"/>
      <c r="D102" s="19"/>
    </row>
    <row r="103" spans="1:4" ht="14.25" x14ac:dyDescent="0.2">
      <c r="A103" s="14"/>
      <c r="B103" s="19"/>
      <c r="C103" s="14"/>
      <c r="D103" s="19"/>
    </row>
    <row r="104" spans="1:4" ht="14.25" x14ac:dyDescent="0.2">
      <c r="A104" s="14"/>
      <c r="B104" s="19"/>
      <c r="C104" s="14"/>
      <c r="D104" s="19"/>
    </row>
    <row r="105" spans="1:4" ht="14.25" x14ac:dyDescent="0.2">
      <c r="A105" s="14"/>
      <c r="B105" s="19"/>
      <c r="C105" s="14"/>
      <c r="D105" s="19"/>
    </row>
    <row r="106" spans="1:4" ht="14.25" x14ac:dyDescent="0.2">
      <c r="A106" s="14"/>
      <c r="B106" s="19"/>
      <c r="C106" s="14"/>
      <c r="D106" s="19"/>
    </row>
    <row r="107" spans="1:4" ht="14.25" x14ac:dyDescent="0.2">
      <c r="A107" s="14"/>
      <c r="B107" s="19"/>
      <c r="C107" s="14"/>
      <c r="D107" s="19"/>
    </row>
    <row r="108" spans="1:4" ht="14.25" x14ac:dyDescent="0.2">
      <c r="A108" s="14"/>
      <c r="B108" s="19"/>
      <c r="C108" s="14"/>
      <c r="D108" s="19"/>
    </row>
    <row r="109" spans="1:4" ht="14.25" x14ac:dyDescent="0.2">
      <c r="A109" s="14"/>
      <c r="B109" s="19"/>
      <c r="C109" s="14"/>
      <c r="D109" s="19"/>
    </row>
    <row r="110" spans="1:4" ht="14.25" x14ac:dyDescent="0.2">
      <c r="A110" s="14"/>
      <c r="B110" s="19"/>
      <c r="C110" s="14"/>
      <c r="D110" s="19"/>
    </row>
    <row r="111" spans="1:4" ht="14.25" x14ac:dyDescent="0.2">
      <c r="A111" s="14"/>
      <c r="B111" s="19"/>
      <c r="C111" s="14"/>
      <c r="D111" s="19"/>
    </row>
    <row r="112" spans="1:4" ht="14.25" x14ac:dyDescent="0.2">
      <c r="A112" s="14"/>
      <c r="B112" s="19"/>
      <c r="C112" s="14"/>
      <c r="D112" s="19"/>
    </row>
    <row r="113" spans="1:4" ht="14.25" x14ac:dyDescent="0.2">
      <c r="A113" s="14"/>
      <c r="B113" s="19"/>
      <c r="C113" s="14"/>
      <c r="D113" s="19"/>
    </row>
    <row r="114" spans="1:4" ht="14.25" x14ac:dyDescent="0.2">
      <c r="A114" s="14"/>
      <c r="B114" s="19"/>
      <c r="C114" s="14"/>
      <c r="D114" s="19"/>
    </row>
    <row r="115" spans="1:4" ht="14.25" x14ac:dyDescent="0.2">
      <c r="A115" s="14"/>
      <c r="B115" s="19"/>
      <c r="C115" s="14"/>
      <c r="D115" s="19"/>
    </row>
    <row r="116" spans="1:4" ht="14.25" x14ac:dyDescent="0.2">
      <c r="A116" s="14"/>
      <c r="B116" s="19"/>
      <c r="C116" s="14"/>
      <c r="D116" s="19"/>
    </row>
    <row r="117" spans="1:4" ht="14.25" x14ac:dyDescent="0.2">
      <c r="A117" s="14"/>
      <c r="B117" s="19"/>
      <c r="C117" s="14"/>
      <c r="D117" s="19"/>
    </row>
  </sheetData>
  <mergeCells count="5">
    <mergeCell ref="A36:D36"/>
    <mergeCell ref="A37:D37"/>
    <mergeCell ref="A1:D1"/>
    <mergeCell ref="A4:B4"/>
    <mergeCell ref="C4:D4"/>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13" workbookViewId="0">
      <selection activeCell="Q13" sqref="Q13"/>
    </sheetView>
  </sheetViews>
  <sheetFormatPr defaultRowHeight="11.25" x14ac:dyDescent="0.15"/>
  <cols>
    <col min="1" max="1" width="14" style="15" customWidth="1"/>
    <col min="2" max="2" width="38.33203125" style="1" customWidth="1"/>
    <col min="3" max="3" width="19.5" style="1" customWidth="1"/>
    <col min="4"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40.5" customHeight="1" x14ac:dyDescent="0.15">
      <c r="A1" s="108" t="s">
        <v>19</v>
      </c>
      <c r="B1" s="108"/>
      <c r="C1" s="108"/>
      <c r="D1" s="108"/>
      <c r="E1" s="108"/>
      <c r="F1" s="108"/>
      <c r="G1" s="108"/>
      <c r="H1" s="108"/>
      <c r="I1" s="108"/>
      <c r="J1" s="108"/>
    </row>
    <row r="2" spans="1:10" ht="21" customHeight="1" x14ac:dyDescent="0.15">
      <c r="A2" s="55"/>
      <c r="B2" s="55"/>
      <c r="C2" s="55"/>
      <c r="D2" s="55"/>
      <c r="E2" s="55"/>
      <c r="F2" s="55"/>
      <c r="G2" s="55"/>
      <c r="H2" s="55"/>
      <c r="I2" s="55"/>
      <c r="J2" s="56" t="s">
        <v>20</v>
      </c>
    </row>
    <row r="3" spans="1:10" ht="21" customHeight="1" x14ac:dyDescent="0.15">
      <c r="A3" s="57" t="s">
        <v>148</v>
      </c>
      <c r="B3" s="58"/>
      <c r="C3" s="58"/>
      <c r="D3" s="59" t="s">
        <v>149</v>
      </c>
      <c r="E3" s="58"/>
      <c r="F3" s="58"/>
      <c r="G3" s="58"/>
      <c r="H3" s="58"/>
      <c r="I3" s="58"/>
      <c r="J3" s="60" t="s">
        <v>2</v>
      </c>
    </row>
    <row r="4" spans="1:10" ht="19.5" customHeight="1" x14ac:dyDescent="0.15">
      <c r="A4" s="104" t="s">
        <v>5</v>
      </c>
      <c r="B4" s="105" t="s">
        <v>5</v>
      </c>
      <c r="C4" s="101" t="s">
        <v>13</v>
      </c>
      <c r="D4" s="101" t="s">
        <v>21</v>
      </c>
      <c r="E4" s="101" t="s">
        <v>22</v>
      </c>
      <c r="F4" s="101" t="s">
        <v>23</v>
      </c>
      <c r="G4" s="101" t="s">
        <v>23</v>
      </c>
      <c r="H4" s="101" t="s">
        <v>24</v>
      </c>
      <c r="I4" s="101" t="s">
        <v>25</v>
      </c>
      <c r="J4" s="101" t="s">
        <v>26</v>
      </c>
    </row>
    <row r="5" spans="1:10" ht="18" customHeight="1" x14ac:dyDescent="0.15">
      <c r="A5" s="102" t="s">
        <v>27</v>
      </c>
      <c r="B5" s="103" t="s">
        <v>180</v>
      </c>
      <c r="C5" s="101" t="s">
        <v>13</v>
      </c>
      <c r="D5" s="101" t="s">
        <v>21</v>
      </c>
      <c r="E5" s="101" t="s">
        <v>22</v>
      </c>
      <c r="F5" s="101" t="s">
        <v>23</v>
      </c>
      <c r="G5" s="101" t="s">
        <v>23</v>
      </c>
      <c r="H5" s="101" t="s">
        <v>24</v>
      </c>
      <c r="I5" s="101" t="s">
        <v>25</v>
      </c>
      <c r="J5" s="101" t="s">
        <v>26</v>
      </c>
    </row>
    <row r="6" spans="1:10" ht="15.75" customHeight="1" x14ac:dyDescent="0.15">
      <c r="A6" s="102" t="s">
        <v>27</v>
      </c>
      <c r="B6" s="103" t="s">
        <v>180</v>
      </c>
      <c r="C6" s="101" t="s">
        <v>13</v>
      </c>
      <c r="D6" s="101" t="s">
        <v>21</v>
      </c>
      <c r="E6" s="101" t="s">
        <v>22</v>
      </c>
      <c r="F6" s="101" t="s">
        <v>28</v>
      </c>
      <c r="G6" s="101" t="s">
        <v>29</v>
      </c>
      <c r="H6" s="101" t="s">
        <v>24</v>
      </c>
      <c r="I6" s="101" t="s">
        <v>25</v>
      </c>
      <c r="J6" s="101" t="s">
        <v>26</v>
      </c>
    </row>
    <row r="7" spans="1:10" ht="15" customHeight="1" x14ac:dyDescent="0.15">
      <c r="A7" s="102" t="s">
        <v>27</v>
      </c>
      <c r="B7" s="103" t="s">
        <v>180</v>
      </c>
      <c r="C7" s="101" t="s">
        <v>13</v>
      </c>
      <c r="D7" s="101" t="s">
        <v>21</v>
      </c>
      <c r="E7" s="101" t="s">
        <v>22</v>
      </c>
      <c r="F7" s="101" t="s">
        <v>28</v>
      </c>
      <c r="G7" s="101" t="s">
        <v>29</v>
      </c>
      <c r="H7" s="101" t="s">
        <v>24</v>
      </c>
      <c r="I7" s="101" t="s">
        <v>25</v>
      </c>
      <c r="J7" s="101" t="s">
        <v>26</v>
      </c>
    </row>
    <row r="8" spans="1:10" ht="21" customHeight="1" x14ac:dyDescent="0.15">
      <c r="A8" s="106" t="s">
        <v>30</v>
      </c>
      <c r="B8" s="103" t="s">
        <v>30</v>
      </c>
      <c r="C8" s="49">
        <v>15376.01</v>
      </c>
      <c r="D8" s="49">
        <v>15376.01</v>
      </c>
      <c r="E8" s="49"/>
      <c r="F8" s="49"/>
      <c r="G8" s="49"/>
      <c r="H8" s="49"/>
      <c r="I8" s="49"/>
      <c r="J8" s="49"/>
    </row>
    <row r="9" spans="1:10" ht="21" customHeight="1" x14ac:dyDescent="0.15">
      <c r="A9" s="53" t="s">
        <v>31</v>
      </c>
      <c r="B9" s="50" t="s">
        <v>32</v>
      </c>
      <c r="C9" s="51">
        <v>910.42</v>
      </c>
      <c r="D9" s="51">
        <v>910.42</v>
      </c>
      <c r="E9" s="51"/>
      <c r="F9" s="51"/>
      <c r="G9" s="51"/>
      <c r="H9" s="51"/>
      <c r="I9" s="51"/>
      <c r="J9" s="51"/>
    </row>
    <row r="10" spans="1:10" ht="21" customHeight="1" x14ac:dyDescent="0.15">
      <c r="A10" s="53" t="s">
        <v>181</v>
      </c>
      <c r="B10" s="50" t="s">
        <v>182</v>
      </c>
      <c r="C10" s="51">
        <v>910.42</v>
      </c>
      <c r="D10" s="51">
        <v>910.42</v>
      </c>
      <c r="E10" s="51"/>
      <c r="F10" s="51"/>
      <c r="G10" s="51"/>
      <c r="H10" s="51"/>
      <c r="I10" s="51"/>
      <c r="J10" s="51"/>
    </row>
    <row r="11" spans="1:10" ht="21" customHeight="1" x14ac:dyDescent="0.15">
      <c r="A11" s="54" t="s">
        <v>183</v>
      </c>
      <c r="B11" s="52" t="s">
        <v>184</v>
      </c>
      <c r="C11" s="49">
        <v>910.42</v>
      </c>
      <c r="D11" s="49">
        <v>910.42</v>
      </c>
      <c r="E11" s="49"/>
      <c r="F11" s="49"/>
      <c r="G11" s="49"/>
      <c r="H11" s="49"/>
      <c r="I11" s="49"/>
      <c r="J11" s="49"/>
    </row>
    <row r="12" spans="1:10" ht="21" customHeight="1" x14ac:dyDescent="0.15">
      <c r="A12" s="53" t="s">
        <v>185</v>
      </c>
      <c r="B12" s="50" t="s">
        <v>80</v>
      </c>
      <c r="C12" s="51">
        <v>7196.62</v>
      </c>
      <c r="D12" s="51">
        <v>7196.62</v>
      </c>
      <c r="E12" s="51"/>
      <c r="F12" s="51"/>
      <c r="G12" s="51"/>
      <c r="H12" s="51"/>
      <c r="I12" s="51"/>
      <c r="J12" s="51"/>
    </row>
    <row r="13" spans="1:10" ht="21" customHeight="1" x14ac:dyDescent="0.15">
      <c r="A13" s="53" t="s">
        <v>186</v>
      </c>
      <c r="B13" s="50" t="s">
        <v>187</v>
      </c>
      <c r="C13" s="51">
        <v>6258.14</v>
      </c>
      <c r="D13" s="51">
        <v>6258.14</v>
      </c>
      <c r="E13" s="51"/>
      <c r="F13" s="51"/>
      <c r="G13" s="51"/>
      <c r="H13" s="51"/>
      <c r="I13" s="51"/>
      <c r="J13" s="51"/>
    </row>
    <row r="14" spans="1:10" ht="21" customHeight="1" x14ac:dyDescent="0.15">
      <c r="A14" s="54" t="s">
        <v>188</v>
      </c>
      <c r="B14" s="52" t="s">
        <v>189</v>
      </c>
      <c r="C14" s="49">
        <v>2437.7800000000002</v>
      </c>
      <c r="D14" s="49">
        <v>2437.7800000000002</v>
      </c>
      <c r="E14" s="49"/>
      <c r="F14" s="49"/>
      <c r="G14" s="49"/>
      <c r="H14" s="49"/>
      <c r="I14" s="49"/>
      <c r="J14" s="49"/>
    </row>
    <row r="15" spans="1:10" ht="21" customHeight="1" x14ac:dyDescent="0.15">
      <c r="A15" s="54" t="s">
        <v>190</v>
      </c>
      <c r="B15" s="52" t="s">
        <v>191</v>
      </c>
      <c r="C15" s="49">
        <v>1783.84</v>
      </c>
      <c r="D15" s="49">
        <v>1783.84</v>
      </c>
      <c r="E15" s="49"/>
      <c r="F15" s="49"/>
      <c r="G15" s="49"/>
      <c r="H15" s="49"/>
      <c r="I15" s="49"/>
      <c r="J15" s="49"/>
    </row>
    <row r="16" spans="1:10" ht="21" customHeight="1" x14ac:dyDescent="0.15">
      <c r="A16" s="54" t="s">
        <v>192</v>
      </c>
      <c r="B16" s="52" t="s">
        <v>193</v>
      </c>
      <c r="C16" s="49">
        <v>1209.97</v>
      </c>
      <c r="D16" s="49">
        <v>1209.97</v>
      </c>
      <c r="E16" s="49"/>
      <c r="F16" s="49"/>
      <c r="G16" s="49"/>
      <c r="H16" s="49"/>
      <c r="I16" s="49"/>
      <c r="J16" s="49"/>
    </row>
    <row r="17" spans="1:10" ht="21" customHeight="1" x14ac:dyDescent="0.15">
      <c r="A17" s="54" t="s">
        <v>194</v>
      </c>
      <c r="B17" s="52" t="s">
        <v>195</v>
      </c>
      <c r="C17" s="49">
        <v>14.54</v>
      </c>
      <c r="D17" s="49">
        <v>14.54</v>
      </c>
      <c r="E17" s="49"/>
      <c r="F17" s="49"/>
      <c r="G17" s="49"/>
      <c r="H17" s="49"/>
      <c r="I17" s="49"/>
      <c r="J17" s="49"/>
    </row>
    <row r="18" spans="1:10" ht="21" customHeight="1" x14ac:dyDescent="0.15">
      <c r="A18" s="54" t="s">
        <v>196</v>
      </c>
      <c r="B18" s="52" t="s">
        <v>197</v>
      </c>
      <c r="C18" s="49">
        <v>179.82</v>
      </c>
      <c r="D18" s="49">
        <v>179.82</v>
      </c>
      <c r="E18" s="49"/>
      <c r="F18" s="49"/>
      <c r="G18" s="49"/>
      <c r="H18" s="49"/>
      <c r="I18" s="49"/>
      <c r="J18" s="49"/>
    </row>
    <row r="19" spans="1:10" ht="21" customHeight="1" x14ac:dyDescent="0.15">
      <c r="A19" s="54" t="s">
        <v>198</v>
      </c>
      <c r="B19" s="52" t="s">
        <v>199</v>
      </c>
      <c r="C19" s="49">
        <v>9.08</v>
      </c>
      <c r="D19" s="49">
        <v>9.08</v>
      </c>
      <c r="E19" s="49"/>
      <c r="F19" s="49"/>
      <c r="G19" s="49"/>
      <c r="H19" s="49"/>
      <c r="I19" s="49"/>
      <c r="J19" s="49"/>
    </row>
    <row r="20" spans="1:10" ht="21" customHeight="1" x14ac:dyDescent="0.15">
      <c r="A20" s="54" t="s">
        <v>200</v>
      </c>
      <c r="B20" s="52" t="s">
        <v>201</v>
      </c>
      <c r="C20" s="49">
        <v>520.08000000000004</v>
      </c>
      <c r="D20" s="49">
        <v>520.08000000000004</v>
      </c>
      <c r="E20" s="49"/>
      <c r="F20" s="49"/>
      <c r="G20" s="49"/>
      <c r="H20" s="49"/>
      <c r="I20" s="49"/>
      <c r="J20" s="49"/>
    </row>
    <row r="21" spans="1:10" ht="21" customHeight="1" x14ac:dyDescent="0.15">
      <c r="A21" s="54" t="s">
        <v>202</v>
      </c>
      <c r="B21" s="52" t="s">
        <v>203</v>
      </c>
      <c r="C21" s="49">
        <v>56.18</v>
      </c>
      <c r="D21" s="49">
        <v>56.18</v>
      </c>
      <c r="E21" s="49"/>
      <c r="F21" s="49"/>
      <c r="G21" s="49"/>
      <c r="H21" s="49"/>
      <c r="I21" s="49"/>
      <c r="J21" s="49"/>
    </row>
    <row r="22" spans="1:10" ht="21" customHeight="1" x14ac:dyDescent="0.15">
      <c r="A22" s="54" t="s">
        <v>204</v>
      </c>
      <c r="B22" s="52" t="s">
        <v>205</v>
      </c>
      <c r="C22" s="49">
        <v>20</v>
      </c>
      <c r="D22" s="49">
        <v>20</v>
      </c>
      <c r="E22" s="49"/>
      <c r="F22" s="49"/>
      <c r="G22" s="49"/>
      <c r="H22" s="49"/>
      <c r="I22" s="49"/>
      <c r="J22" s="49"/>
    </row>
    <row r="23" spans="1:10" ht="21" customHeight="1" x14ac:dyDescent="0.15">
      <c r="A23" s="54" t="s">
        <v>206</v>
      </c>
      <c r="B23" s="52" t="s">
        <v>207</v>
      </c>
      <c r="C23" s="49">
        <v>26.85</v>
      </c>
      <c r="D23" s="49">
        <v>26.85</v>
      </c>
      <c r="E23" s="49"/>
      <c r="F23" s="49"/>
      <c r="G23" s="49"/>
      <c r="H23" s="49"/>
      <c r="I23" s="49"/>
      <c r="J23" s="49"/>
    </row>
    <row r="24" spans="1:10" ht="21" customHeight="1" x14ac:dyDescent="0.15">
      <c r="A24" s="53" t="s">
        <v>208</v>
      </c>
      <c r="B24" s="50" t="s">
        <v>209</v>
      </c>
      <c r="C24" s="51">
        <v>302.29000000000002</v>
      </c>
      <c r="D24" s="51">
        <v>302.29000000000002</v>
      </c>
      <c r="E24" s="51"/>
      <c r="F24" s="51"/>
      <c r="G24" s="51"/>
      <c r="H24" s="51"/>
      <c r="I24" s="51"/>
      <c r="J24" s="51"/>
    </row>
    <row r="25" spans="1:10" ht="21" customHeight="1" x14ac:dyDescent="0.15">
      <c r="A25" s="54" t="s">
        <v>210</v>
      </c>
      <c r="B25" s="52" t="s">
        <v>211</v>
      </c>
      <c r="C25" s="49">
        <v>138.05000000000001</v>
      </c>
      <c r="D25" s="49">
        <v>138.05000000000001</v>
      </c>
      <c r="E25" s="49"/>
      <c r="F25" s="49"/>
      <c r="G25" s="49"/>
      <c r="H25" s="49"/>
      <c r="I25" s="49"/>
      <c r="J25" s="49"/>
    </row>
    <row r="26" spans="1:10" ht="21" customHeight="1" x14ac:dyDescent="0.15">
      <c r="A26" s="54" t="s">
        <v>212</v>
      </c>
      <c r="B26" s="52" t="s">
        <v>213</v>
      </c>
      <c r="C26" s="49">
        <v>69.02</v>
      </c>
      <c r="D26" s="49">
        <v>69.02</v>
      </c>
      <c r="E26" s="49"/>
      <c r="F26" s="49"/>
      <c r="G26" s="49"/>
      <c r="H26" s="49"/>
      <c r="I26" s="49"/>
      <c r="J26" s="49"/>
    </row>
    <row r="27" spans="1:10" ht="21" customHeight="1" x14ac:dyDescent="0.15">
      <c r="A27" s="54" t="s">
        <v>214</v>
      </c>
      <c r="B27" s="52" t="s">
        <v>215</v>
      </c>
      <c r="C27" s="49">
        <v>95.22</v>
      </c>
      <c r="D27" s="49">
        <v>95.22</v>
      </c>
      <c r="E27" s="49"/>
      <c r="F27" s="49"/>
      <c r="G27" s="49"/>
      <c r="H27" s="49"/>
      <c r="I27" s="49"/>
      <c r="J27" s="49"/>
    </row>
    <row r="28" spans="1:10" ht="21" customHeight="1" x14ac:dyDescent="0.15">
      <c r="A28" s="53" t="s">
        <v>216</v>
      </c>
      <c r="B28" s="50" t="s">
        <v>217</v>
      </c>
      <c r="C28" s="51">
        <v>474</v>
      </c>
      <c r="D28" s="51">
        <v>474</v>
      </c>
      <c r="E28" s="51"/>
      <c r="F28" s="51"/>
      <c r="G28" s="51"/>
      <c r="H28" s="51"/>
      <c r="I28" s="51"/>
      <c r="J28" s="51"/>
    </row>
    <row r="29" spans="1:10" ht="21" customHeight="1" x14ac:dyDescent="0.15">
      <c r="A29" s="54" t="s">
        <v>218</v>
      </c>
      <c r="B29" s="52" t="s">
        <v>219</v>
      </c>
      <c r="C29" s="49">
        <v>474</v>
      </c>
      <c r="D29" s="49">
        <v>474</v>
      </c>
      <c r="E29" s="49"/>
      <c r="F29" s="49"/>
      <c r="G29" s="49"/>
      <c r="H29" s="49"/>
      <c r="I29" s="49"/>
      <c r="J29" s="49"/>
    </row>
    <row r="30" spans="1:10" ht="21" customHeight="1" x14ac:dyDescent="0.15">
      <c r="A30" s="53" t="s">
        <v>220</v>
      </c>
      <c r="B30" s="50" t="s">
        <v>221</v>
      </c>
      <c r="C30" s="51">
        <v>162.19</v>
      </c>
      <c r="D30" s="51">
        <v>162.19</v>
      </c>
      <c r="E30" s="51"/>
      <c r="F30" s="51"/>
      <c r="G30" s="51"/>
      <c r="H30" s="51"/>
      <c r="I30" s="51"/>
      <c r="J30" s="51"/>
    </row>
    <row r="31" spans="1:10" ht="21" customHeight="1" x14ac:dyDescent="0.15">
      <c r="A31" s="54" t="s">
        <v>222</v>
      </c>
      <c r="B31" s="52" t="s">
        <v>223</v>
      </c>
      <c r="C31" s="49">
        <v>162.19</v>
      </c>
      <c r="D31" s="49">
        <v>162.19</v>
      </c>
      <c r="E31" s="49"/>
      <c r="F31" s="49"/>
      <c r="G31" s="49"/>
      <c r="H31" s="49"/>
      <c r="I31" s="49"/>
      <c r="J31" s="49"/>
    </row>
    <row r="32" spans="1:10" ht="21" customHeight="1" x14ac:dyDescent="0.15">
      <c r="A32" s="53" t="s">
        <v>224</v>
      </c>
      <c r="B32" s="50" t="s">
        <v>225</v>
      </c>
      <c r="C32" s="51">
        <v>126.89</v>
      </c>
      <c r="D32" s="51">
        <v>126.89</v>
      </c>
      <c r="E32" s="51"/>
      <c r="F32" s="51"/>
      <c r="G32" s="51"/>
      <c r="H32" s="51"/>
      <c r="I32" s="51"/>
      <c r="J32" s="51"/>
    </row>
    <row r="33" spans="1:10" ht="21" customHeight="1" x14ac:dyDescent="0.15">
      <c r="A33" s="53" t="s">
        <v>226</v>
      </c>
      <c r="B33" s="50" t="s">
        <v>227</v>
      </c>
      <c r="C33" s="51">
        <v>126.89</v>
      </c>
      <c r="D33" s="51">
        <v>126.89</v>
      </c>
      <c r="E33" s="51"/>
      <c r="F33" s="51"/>
      <c r="G33" s="51"/>
      <c r="H33" s="51"/>
      <c r="I33" s="51"/>
      <c r="J33" s="51"/>
    </row>
    <row r="34" spans="1:10" ht="21" customHeight="1" x14ac:dyDescent="0.15">
      <c r="A34" s="54" t="s">
        <v>228</v>
      </c>
      <c r="B34" s="52" t="s">
        <v>229</v>
      </c>
      <c r="C34" s="49">
        <v>126.89</v>
      </c>
      <c r="D34" s="49">
        <v>126.89</v>
      </c>
      <c r="E34" s="49"/>
      <c r="F34" s="49"/>
      <c r="G34" s="49"/>
      <c r="H34" s="49"/>
      <c r="I34" s="49"/>
      <c r="J34" s="49"/>
    </row>
    <row r="35" spans="1:10" ht="21" customHeight="1" x14ac:dyDescent="0.15">
      <c r="A35" s="53" t="s">
        <v>230</v>
      </c>
      <c r="B35" s="50" t="s">
        <v>231</v>
      </c>
      <c r="C35" s="51">
        <v>282.31</v>
      </c>
      <c r="D35" s="51">
        <v>282.31</v>
      </c>
      <c r="E35" s="51"/>
      <c r="F35" s="51"/>
      <c r="G35" s="51"/>
      <c r="H35" s="51"/>
      <c r="I35" s="51"/>
      <c r="J35" s="51"/>
    </row>
    <row r="36" spans="1:10" ht="21" customHeight="1" x14ac:dyDescent="0.15">
      <c r="A36" s="53" t="s">
        <v>232</v>
      </c>
      <c r="B36" s="50" t="s">
        <v>233</v>
      </c>
      <c r="C36" s="51">
        <v>282.31</v>
      </c>
      <c r="D36" s="51">
        <v>282.31</v>
      </c>
      <c r="E36" s="51"/>
      <c r="F36" s="51"/>
      <c r="G36" s="51"/>
      <c r="H36" s="51"/>
      <c r="I36" s="51"/>
      <c r="J36" s="51"/>
    </row>
    <row r="37" spans="1:10" ht="21" customHeight="1" x14ac:dyDescent="0.15">
      <c r="A37" s="54" t="s">
        <v>234</v>
      </c>
      <c r="B37" s="52" t="s">
        <v>235</v>
      </c>
      <c r="C37" s="49">
        <v>282.31</v>
      </c>
      <c r="D37" s="49">
        <v>282.31</v>
      </c>
      <c r="E37" s="49"/>
      <c r="F37" s="49"/>
      <c r="G37" s="49"/>
      <c r="H37" s="49"/>
      <c r="I37" s="49"/>
      <c r="J37" s="49"/>
    </row>
    <row r="38" spans="1:10" ht="21" customHeight="1" x14ac:dyDescent="0.15">
      <c r="A38" s="53" t="s">
        <v>236</v>
      </c>
      <c r="B38" s="50" t="s">
        <v>237</v>
      </c>
      <c r="C38" s="51">
        <v>159.77000000000001</v>
      </c>
      <c r="D38" s="51">
        <v>159.77000000000001</v>
      </c>
      <c r="E38" s="51"/>
      <c r="F38" s="51"/>
      <c r="G38" s="51"/>
      <c r="H38" s="51"/>
      <c r="I38" s="51"/>
      <c r="J38" s="51"/>
    </row>
    <row r="39" spans="1:10" ht="21" customHeight="1" x14ac:dyDescent="0.15">
      <c r="A39" s="53" t="s">
        <v>238</v>
      </c>
      <c r="B39" s="50" t="s">
        <v>239</v>
      </c>
      <c r="C39" s="51">
        <v>159.77000000000001</v>
      </c>
      <c r="D39" s="51">
        <v>159.77000000000001</v>
      </c>
      <c r="E39" s="51"/>
      <c r="F39" s="51"/>
      <c r="G39" s="51"/>
      <c r="H39" s="51"/>
      <c r="I39" s="51"/>
      <c r="J39" s="51"/>
    </row>
    <row r="40" spans="1:10" ht="21" customHeight="1" x14ac:dyDescent="0.15">
      <c r="A40" s="54" t="s">
        <v>240</v>
      </c>
      <c r="B40" s="52" t="s">
        <v>241</v>
      </c>
      <c r="C40" s="49">
        <v>132.27000000000001</v>
      </c>
      <c r="D40" s="49">
        <v>132.27000000000001</v>
      </c>
      <c r="E40" s="49"/>
      <c r="F40" s="49"/>
      <c r="G40" s="49"/>
      <c r="H40" s="49"/>
      <c r="I40" s="49"/>
      <c r="J40" s="49"/>
    </row>
    <row r="41" spans="1:10" ht="21" customHeight="1" x14ac:dyDescent="0.15">
      <c r="A41" s="54" t="s">
        <v>242</v>
      </c>
      <c r="B41" s="52" t="s">
        <v>243</v>
      </c>
      <c r="C41" s="49">
        <v>27.5</v>
      </c>
      <c r="D41" s="49">
        <v>27.5</v>
      </c>
      <c r="E41" s="49"/>
      <c r="F41" s="49"/>
      <c r="G41" s="49"/>
      <c r="H41" s="49"/>
      <c r="I41" s="49"/>
      <c r="J41" s="49"/>
    </row>
    <row r="42" spans="1:10" ht="21" customHeight="1" x14ac:dyDescent="0.15">
      <c r="A42" s="53" t="s">
        <v>244</v>
      </c>
      <c r="B42" s="50" t="s">
        <v>245</v>
      </c>
      <c r="C42" s="51">
        <v>6700</v>
      </c>
      <c r="D42" s="51">
        <v>6700</v>
      </c>
      <c r="E42" s="51"/>
      <c r="F42" s="51"/>
      <c r="G42" s="51"/>
      <c r="H42" s="51"/>
      <c r="I42" s="51"/>
      <c r="J42" s="51"/>
    </row>
    <row r="43" spans="1:10" ht="21" customHeight="1" x14ac:dyDescent="0.15">
      <c r="A43" s="53" t="s">
        <v>246</v>
      </c>
      <c r="B43" s="50" t="s">
        <v>247</v>
      </c>
      <c r="C43" s="51">
        <v>6700</v>
      </c>
      <c r="D43" s="51">
        <v>6700</v>
      </c>
      <c r="E43" s="51"/>
      <c r="F43" s="51"/>
      <c r="G43" s="51"/>
      <c r="H43" s="51"/>
      <c r="I43" s="51"/>
      <c r="J43" s="51"/>
    </row>
    <row r="44" spans="1:10" ht="21" customHeight="1" x14ac:dyDescent="0.15">
      <c r="A44" s="54" t="s">
        <v>248</v>
      </c>
      <c r="B44" s="52" t="s">
        <v>249</v>
      </c>
      <c r="C44" s="49">
        <v>5600</v>
      </c>
      <c r="D44" s="49">
        <v>5600</v>
      </c>
      <c r="E44" s="49"/>
      <c r="F44" s="49"/>
      <c r="G44" s="49"/>
      <c r="H44" s="49"/>
      <c r="I44" s="49"/>
      <c r="J44" s="49"/>
    </row>
    <row r="45" spans="1:10" ht="21" customHeight="1" x14ac:dyDescent="0.15">
      <c r="A45" s="54" t="s">
        <v>250</v>
      </c>
      <c r="B45" s="52" t="s">
        <v>251</v>
      </c>
      <c r="C45" s="49">
        <v>1100</v>
      </c>
      <c r="D45" s="49">
        <v>1100</v>
      </c>
      <c r="E45" s="49"/>
      <c r="F45" s="49"/>
      <c r="G45" s="49"/>
      <c r="H45" s="49"/>
      <c r="I45" s="49"/>
      <c r="J45" s="49"/>
    </row>
    <row r="46" spans="1:10" ht="21" customHeight="1" x14ac:dyDescent="0.15">
      <c r="A46" s="107" t="s">
        <v>33</v>
      </c>
      <c r="B46" s="107" t="s">
        <v>33</v>
      </c>
      <c r="C46" s="107" t="s">
        <v>33</v>
      </c>
      <c r="D46" s="107" t="s">
        <v>33</v>
      </c>
      <c r="E46" s="107" t="s">
        <v>33</v>
      </c>
      <c r="F46" s="107" t="s">
        <v>33</v>
      </c>
      <c r="G46" s="107" t="s">
        <v>33</v>
      </c>
      <c r="H46" s="107" t="s">
        <v>33</v>
      </c>
      <c r="I46" s="107" t="s">
        <v>33</v>
      </c>
      <c r="J46" s="107" t="s">
        <v>33</v>
      </c>
    </row>
    <row r="47" spans="1:10" x14ac:dyDescent="0.15">
      <c r="B47" s="8"/>
      <c r="C47" s="8"/>
      <c r="D47" s="8"/>
      <c r="E47" s="8"/>
      <c r="F47" s="8"/>
      <c r="G47" s="8"/>
      <c r="H47" s="8"/>
    </row>
    <row r="48" spans="1:10" x14ac:dyDescent="0.15">
      <c r="B48" s="8"/>
      <c r="C48" s="8"/>
      <c r="D48" s="8"/>
      <c r="E48" s="8"/>
      <c r="F48" s="8"/>
      <c r="G48" s="8"/>
      <c r="H48" s="8"/>
    </row>
    <row r="49" spans="2:8" x14ac:dyDescent="0.15">
      <c r="B49" s="8"/>
      <c r="C49" s="8"/>
      <c r="D49" s="8"/>
      <c r="E49" s="8"/>
      <c r="F49" s="8"/>
      <c r="G49" s="8"/>
      <c r="H49" s="8"/>
    </row>
    <row r="50" spans="2:8" x14ac:dyDescent="0.15">
      <c r="B50" s="8"/>
      <c r="C50" s="8"/>
      <c r="D50" s="8"/>
      <c r="E50" s="8"/>
      <c r="F50" s="8"/>
      <c r="G50" s="8"/>
      <c r="H50" s="8"/>
    </row>
    <row r="51" spans="2:8" x14ac:dyDescent="0.15">
      <c r="B51" s="8"/>
      <c r="C51" s="8"/>
      <c r="D51" s="8"/>
      <c r="E51" s="8"/>
      <c r="F51" s="8"/>
      <c r="G51" s="8"/>
      <c r="H51" s="8"/>
    </row>
    <row r="52" spans="2:8" x14ac:dyDescent="0.15">
      <c r="B52" s="8"/>
      <c r="C52" s="8"/>
      <c r="D52" s="8"/>
      <c r="E52" s="8"/>
      <c r="F52" s="8"/>
      <c r="G52" s="8"/>
      <c r="H52" s="8"/>
    </row>
    <row r="53" spans="2:8" x14ac:dyDescent="0.15">
      <c r="B53" s="8"/>
      <c r="C53" s="8"/>
      <c r="D53" s="8"/>
      <c r="E53" s="8"/>
      <c r="F53" s="8"/>
      <c r="G53" s="8"/>
      <c r="H53" s="8"/>
    </row>
    <row r="54" spans="2:8" x14ac:dyDescent="0.15">
      <c r="B54" s="8"/>
      <c r="C54" s="8"/>
      <c r="D54" s="8"/>
      <c r="E54" s="8"/>
      <c r="F54" s="8"/>
      <c r="G54" s="8"/>
      <c r="H54" s="8"/>
    </row>
    <row r="55" spans="2:8" x14ac:dyDescent="0.15">
      <c r="B55" s="8"/>
      <c r="C55" s="8"/>
      <c r="D55" s="8"/>
      <c r="E55" s="8"/>
      <c r="F55" s="8"/>
      <c r="G55" s="8"/>
      <c r="H55" s="8"/>
    </row>
    <row r="56" spans="2:8" x14ac:dyDescent="0.15">
      <c r="B56" s="8"/>
      <c r="C56" s="8"/>
      <c r="D56" s="8"/>
      <c r="E56" s="8"/>
      <c r="F56" s="8"/>
      <c r="G56" s="8"/>
      <c r="H56" s="8"/>
    </row>
    <row r="57" spans="2:8" x14ac:dyDescent="0.15">
      <c r="B57" s="8"/>
      <c r="C57" s="8"/>
      <c r="D57" s="8"/>
      <c r="E57" s="8"/>
      <c r="F57" s="8"/>
      <c r="G57" s="8"/>
      <c r="H57" s="8"/>
    </row>
    <row r="58" spans="2:8" x14ac:dyDescent="0.15">
      <c r="B58" s="8"/>
      <c r="C58" s="8"/>
      <c r="D58" s="8"/>
      <c r="E58" s="8"/>
      <c r="F58" s="8"/>
      <c r="G58" s="8"/>
      <c r="H58" s="8"/>
    </row>
    <row r="59" spans="2:8" x14ac:dyDescent="0.15">
      <c r="B59" s="8"/>
      <c r="C59" s="8"/>
      <c r="D59" s="8"/>
      <c r="E59" s="8"/>
      <c r="F59" s="8"/>
      <c r="G59" s="8"/>
      <c r="H59" s="8"/>
    </row>
    <row r="60" spans="2:8" x14ac:dyDescent="0.15">
      <c r="B60" s="8"/>
      <c r="C60" s="8"/>
      <c r="D60" s="8"/>
      <c r="E60" s="8"/>
      <c r="F60" s="8"/>
      <c r="G60" s="8"/>
      <c r="H60" s="8"/>
    </row>
  </sheetData>
  <mergeCells count="15">
    <mergeCell ref="A8:B8"/>
    <mergeCell ref="A46:J46"/>
    <mergeCell ref="A1:J1"/>
    <mergeCell ref="I4:I7"/>
    <mergeCell ref="J4:J7"/>
    <mergeCell ref="A5:A7"/>
    <mergeCell ref="B5:B7"/>
    <mergeCell ref="F6:F7"/>
    <mergeCell ref="G6:G7"/>
    <mergeCell ref="A4:B4"/>
    <mergeCell ref="C4:C7"/>
    <mergeCell ref="D4:D7"/>
    <mergeCell ref="E4:E7"/>
    <mergeCell ref="F4:G5"/>
    <mergeCell ref="H4:H7"/>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opLeftCell="A40" workbookViewId="0">
      <selection activeCell="J8" sqref="J8"/>
    </sheetView>
  </sheetViews>
  <sheetFormatPr defaultRowHeight="11.25" x14ac:dyDescent="0.15"/>
  <cols>
    <col min="1" max="1" width="14" style="15" customWidth="1"/>
    <col min="2" max="2" width="33.5" style="1" customWidth="1"/>
    <col min="3" max="3" width="16.5" style="1" customWidth="1"/>
    <col min="4" max="4" width="14.83203125" style="1" customWidth="1"/>
    <col min="5" max="6" width="16.5" style="1" customWidth="1"/>
    <col min="7"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4" width="9.33203125" style="1"/>
  </cols>
  <sheetData>
    <row r="1" spans="1:8" ht="38.25" customHeight="1" x14ac:dyDescent="0.15">
      <c r="A1" s="98" t="s">
        <v>34</v>
      </c>
      <c r="B1" s="98"/>
      <c r="C1" s="98"/>
      <c r="D1" s="98"/>
      <c r="E1" s="98"/>
      <c r="F1" s="98"/>
      <c r="G1" s="98"/>
      <c r="H1" s="98"/>
    </row>
    <row r="2" spans="1:8" ht="21" customHeight="1" x14ac:dyDescent="0.15">
      <c r="A2" s="43"/>
      <c r="B2" s="43"/>
      <c r="C2" s="43"/>
      <c r="D2" s="43"/>
      <c r="E2" s="43"/>
      <c r="F2" s="43"/>
      <c r="G2" s="43"/>
      <c r="H2" s="44" t="s">
        <v>35</v>
      </c>
    </row>
    <row r="3" spans="1:8" ht="21" customHeight="1" x14ac:dyDescent="0.15">
      <c r="A3" s="45" t="s">
        <v>148</v>
      </c>
      <c r="B3" s="47"/>
      <c r="C3" s="46" t="s">
        <v>149</v>
      </c>
      <c r="D3" s="47"/>
      <c r="E3" s="47"/>
      <c r="F3" s="47"/>
      <c r="G3" s="47"/>
      <c r="H3" s="48" t="s">
        <v>2</v>
      </c>
    </row>
    <row r="4" spans="1:8" ht="21" customHeight="1" x14ac:dyDescent="0.15">
      <c r="A4" s="109" t="s">
        <v>5</v>
      </c>
      <c r="B4" s="110" t="s">
        <v>5</v>
      </c>
      <c r="C4" s="111" t="s">
        <v>14</v>
      </c>
      <c r="D4" s="111" t="s">
        <v>36</v>
      </c>
      <c r="E4" s="111" t="s">
        <v>37</v>
      </c>
      <c r="F4" s="111" t="s">
        <v>38</v>
      </c>
      <c r="G4" s="111" t="s">
        <v>39</v>
      </c>
      <c r="H4" s="111" t="s">
        <v>40</v>
      </c>
    </row>
    <row r="5" spans="1:8" ht="21" customHeight="1" x14ac:dyDescent="0.15">
      <c r="A5" s="112" t="s">
        <v>27</v>
      </c>
      <c r="B5" s="100" t="s">
        <v>180</v>
      </c>
      <c r="C5" s="111" t="s">
        <v>14</v>
      </c>
      <c r="D5" s="111" t="s">
        <v>36</v>
      </c>
      <c r="E5" s="111" t="s">
        <v>37</v>
      </c>
      <c r="F5" s="111" t="s">
        <v>38</v>
      </c>
      <c r="G5" s="111" t="s">
        <v>39</v>
      </c>
      <c r="H5" s="111" t="s">
        <v>40</v>
      </c>
    </row>
    <row r="6" spans="1:8" ht="21" customHeight="1" x14ac:dyDescent="0.15">
      <c r="A6" s="112" t="s">
        <v>27</v>
      </c>
      <c r="B6" s="100" t="s">
        <v>180</v>
      </c>
      <c r="C6" s="111" t="s">
        <v>14</v>
      </c>
      <c r="D6" s="111" t="s">
        <v>36</v>
      </c>
      <c r="E6" s="111" t="s">
        <v>37</v>
      </c>
      <c r="F6" s="111" t="s">
        <v>38</v>
      </c>
      <c r="G6" s="111" t="s">
        <v>39</v>
      </c>
      <c r="H6" s="111" t="s">
        <v>40</v>
      </c>
    </row>
    <row r="7" spans="1:8" ht="21" customHeight="1" x14ac:dyDescent="0.15">
      <c r="A7" s="99" t="s">
        <v>30</v>
      </c>
      <c r="B7" s="100" t="s">
        <v>30</v>
      </c>
      <c r="C7" s="37">
        <v>15376.01</v>
      </c>
      <c r="D7" s="37">
        <v>3026.73</v>
      </c>
      <c r="E7" s="37">
        <v>12349.28</v>
      </c>
      <c r="F7" s="37"/>
      <c r="G7" s="37"/>
      <c r="H7" s="37"/>
    </row>
    <row r="8" spans="1:8" ht="21" customHeight="1" x14ac:dyDescent="0.15">
      <c r="A8" s="62" t="s">
        <v>31</v>
      </c>
      <c r="B8" s="38" t="s">
        <v>32</v>
      </c>
      <c r="C8" s="61">
        <v>910.42</v>
      </c>
      <c r="D8" s="61"/>
      <c r="E8" s="61">
        <v>910.42</v>
      </c>
      <c r="F8" s="61"/>
      <c r="G8" s="61"/>
      <c r="H8" s="61"/>
    </row>
    <row r="9" spans="1:8" ht="21" customHeight="1" x14ac:dyDescent="0.15">
      <c r="A9" s="62" t="s">
        <v>181</v>
      </c>
      <c r="B9" s="38" t="s">
        <v>182</v>
      </c>
      <c r="C9" s="61">
        <v>910.42</v>
      </c>
      <c r="D9" s="61"/>
      <c r="E9" s="61">
        <v>910.42</v>
      </c>
      <c r="F9" s="61"/>
      <c r="G9" s="61"/>
      <c r="H9" s="61"/>
    </row>
    <row r="10" spans="1:8" ht="21" customHeight="1" x14ac:dyDescent="0.15">
      <c r="A10" s="36" t="s">
        <v>183</v>
      </c>
      <c r="B10" s="38" t="s">
        <v>184</v>
      </c>
      <c r="C10" s="37">
        <v>910.42</v>
      </c>
      <c r="D10" s="37"/>
      <c r="E10" s="37">
        <v>910.42</v>
      </c>
      <c r="F10" s="37"/>
      <c r="G10" s="37"/>
      <c r="H10" s="37"/>
    </row>
    <row r="11" spans="1:8" ht="21" customHeight="1" x14ac:dyDescent="0.15">
      <c r="A11" s="62" t="s">
        <v>185</v>
      </c>
      <c r="B11" s="38" t="s">
        <v>80</v>
      </c>
      <c r="C11" s="61">
        <v>7196.62</v>
      </c>
      <c r="D11" s="61">
        <v>2740.07</v>
      </c>
      <c r="E11" s="61">
        <v>4456.55</v>
      </c>
      <c r="F11" s="61"/>
      <c r="G11" s="61"/>
      <c r="H11" s="61"/>
    </row>
    <row r="12" spans="1:8" ht="21" customHeight="1" x14ac:dyDescent="0.15">
      <c r="A12" s="62" t="s">
        <v>186</v>
      </c>
      <c r="B12" s="38" t="s">
        <v>187</v>
      </c>
      <c r="C12" s="61">
        <v>6258.14</v>
      </c>
      <c r="D12" s="61">
        <v>2437.7800000000002</v>
      </c>
      <c r="E12" s="61">
        <v>3820.36</v>
      </c>
      <c r="F12" s="61"/>
      <c r="G12" s="61"/>
      <c r="H12" s="61"/>
    </row>
    <row r="13" spans="1:8" ht="21" customHeight="1" x14ac:dyDescent="0.15">
      <c r="A13" s="36" t="s">
        <v>188</v>
      </c>
      <c r="B13" s="38" t="s">
        <v>189</v>
      </c>
      <c r="C13" s="37">
        <v>2437.7800000000002</v>
      </c>
      <c r="D13" s="37">
        <v>2437.7800000000002</v>
      </c>
      <c r="E13" s="37"/>
      <c r="F13" s="37"/>
      <c r="G13" s="37"/>
      <c r="H13" s="37"/>
    </row>
    <row r="14" spans="1:8" ht="21" customHeight="1" x14ac:dyDescent="0.15">
      <c r="A14" s="36" t="s">
        <v>190</v>
      </c>
      <c r="B14" s="38" t="s">
        <v>191</v>
      </c>
      <c r="C14" s="37">
        <v>1783.84</v>
      </c>
      <c r="D14" s="37"/>
      <c r="E14" s="37">
        <v>1783.84</v>
      </c>
      <c r="F14" s="37"/>
      <c r="G14" s="37"/>
      <c r="H14" s="37"/>
    </row>
    <row r="15" spans="1:8" ht="21" customHeight="1" x14ac:dyDescent="0.15">
      <c r="A15" s="36" t="s">
        <v>192</v>
      </c>
      <c r="B15" s="38" t="s">
        <v>193</v>
      </c>
      <c r="C15" s="37">
        <v>1209.97</v>
      </c>
      <c r="D15" s="37"/>
      <c r="E15" s="37">
        <v>1209.97</v>
      </c>
      <c r="F15" s="37"/>
      <c r="G15" s="37"/>
      <c r="H15" s="37"/>
    </row>
    <row r="16" spans="1:8" ht="21" customHeight="1" x14ac:dyDescent="0.15">
      <c r="A16" s="36" t="s">
        <v>194</v>
      </c>
      <c r="B16" s="38" t="s">
        <v>195</v>
      </c>
      <c r="C16" s="37">
        <v>14.54</v>
      </c>
      <c r="D16" s="37"/>
      <c r="E16" s="37">
        <v>14.54</v>
      </c>
      <c r="F16" s="37"/>
      <c r="G16" s="37"/>
      <c r="H16" s="37"/>
    </row>
    <row r="17" spans="1:8" ht="21" customHeight="1" x14ac:dyDescent="0.15">
      <c r="A17" s="36" t="s">
        <v>196</v>
      </c>
      <c r="B17" s="38" t="s">
        <v>197</v>
      </c>
      <c r="C17" s="37">
        <v>179.82</v>
      </c>
      <c r="D17" s="37"/>
      <c r="E17" s="37">
        <v>179.82</v>
      </c>
      <c r="F17" s="37"/>
      <c r="G17" s="37"/>
      <c r="H17" s="37"/>
    </row>
    <row r="18" spans="1:8" ht="21" customHeight="1" x14ac:dyDescent="0.15">
      <c r="A18" s="36" t="s">
        <v>198</v>
      </c>
      <c r="B18" s="38" t="s">
        <v>199</v>
      </c>
      <c r="C18" s="37">
        <v>9.08</v>
      </c>
      <c r="D18" s="37"/>
      <c r="E18" s="37">
        <v>9.08</v>
      </c>
      <c r="F18" s="37"/>
      <c r="G18" s="37"/>
      <c r="H18" s="37"/>
    </row>
    <row r="19" spans="1:8" ht="21" customHeight="1" x14ac:dyDescent="0.15">
      <c r="A19" s="36" t="s">
        <v>200</v>
      </c>
      <c r="B19" s="38" t="s">
        <v>201</v>
      </c>
      <c r="C19" s="37">
        <v>520.08000000000004</v>
      </c>
      <c r="D19" s="37"/>
      <c r="E19" s="37">
        <v>520.08000000000004</v>
      </c>
      <c r="F19" s="37"/>
      <c r="G19" s="37"/>
      <c r="H19" s="37"/>
    </row>
    <row r="20" spans="1:8" ht="21" customHeight="1" x14ac:dyDescent="0.15">
      <c r="A20" s="36" t="s">
        <v>202</v>
      </c>
      <c r="B20" s="38" t="s">
        <v>203</v>
      </c>
      <c r="C20" s="37">
        <v>56.18</v>
      </c>
      <c r="D20" s="37"/>
      <c r="E20" s="37">
        <v>56.18</v>
      </c>
      <c r="F20" s="37"/>
      <c r="G20" s="37"/>
      <c r="H20" s="37"/>
    </row>
    <row r="21" spans="1:8" ht="21" customHeight="1" x14ac:dyDescent="0.15">
      <c r="A21" s="36" t="s">
        <v>204</v>
      </c>
      <c r="B21" s="38" t="s">
        <v>205</v>
      </c>
      <c r="C21" s="37">
        <v>20</v>
      </c>
      <c r="D21" s="37"/>
      <c r="E21" s="37">
        <v>20</v>
      </c>
      <c r="F21" s="37"/>
      <c r="G21" s="37"/>
      <c r="H21" s="37"/>
    </row>
    <row r="22" spans="1:8" ht="21" customHeight="1" x14ac:dyDescent="0.15">
      <c r="A22" s="36" t="s">
        <v>206</v>
      </c>
      <c r="B22" s="38" t="s">
        <v>207</v>
      </c>
      <c r="C22" s="37">
        <v>26.85</v>
      </c>
      <c r="D22" s="37"/>
      <c r="E22" s="37">
        <v>26.85</v>
      </c>
      <c r="F22" s="37"/>
      <c r="G22" s="37"/>
      <c r="H22" s="37"/>
    </row>
    <row r="23" spans="1:8" ht="21" customHeight="1" x14ac:dyDescent="0.15">
      <c r="A23" s="62" t="s">
        <v>208</v>
      </c>
      <c r="B23" s="38" t="s">
        <v>209</v>
      </c>
      <c r="C23" s="61">
        <v>302.29000000000002</v>
      </c>
      <c r="D23" s="61">
        <v>302.29000000000002</v>
      </c>
      <c r="E23" s="61"/>
      <c r="F23" s="61"/>
      <c r="G23" s="61"/>
      <c r="H23" s="61"/>
    </row>
    <row r="24" spans="1:8" ht="21" customHeight="1" x14ac:dyDescent="0.15">
      <c r="A24" s="36" t="s">
        <v>210</v>
      </c>
      <c r="B24" s="38" t="s">
        <v>211</v>
      </c>
      <c r="C24" s="37">
        <v>138.05000000000001</v>
      </c>
      <c r="D24" s="37">
        <v>138.05000000000001</v>
      </c>
      <c r="E24" s="37"/>
      <c r="F24" s="37"/>
      <c r="G24" s="37"/>
      <c r="H24" s="37"/>
    </row>
    <row r="25" spans="1:8" ht="21" customHeight="1" x14ac:dyDescent="0.15">
      <c r="A25" s="36" t="s">
        <v>212</v>
      </c>
      <c r="B25" s="38" t="s">
        <v>213</v>
      </c>
      <c r="C25" s="37">
        <v>69.02</v>
      </c>
      <c r="D25" s="37">
        <v>69.02</v>
      </c>
      <c r="E25" s="37"/>
      <c r="F25" s="37"/>
      <c r="G25" s="37"/>
      <c r="H25" s="37"/>
    </row>
    <row r="26" spans="1:8" ht="21" customHeight="1" x14ac:dyDescent="0.15">
      <c r="A26" s="36" t="s">
        <v>214</v>
      </c>
      <c r="B26" s="38" t="s">
        <v>215</v>
      </c>
      <c r="C26" s="37">
        <v>95.22</v>
      </c>
      <c r="D26" s="37">
        <v>95.22</v>
      </c>
      <c r="E26" s="37"/>
      <c r="F26" s="37"/>
      <c r="G26" s="37"/>
      <c r="H26" s="37"/>
    </row>
    <row r="27" spans="1:8" ht="21" customHeight="1" x14ac:dyDescent="0.15">
      <c r="A27" s="62" t="s">
        <v>216</v>
      </c>
      <c r="B27" s="38" t="s">
        <v>217</v>
      </c>
      <c r="C27" s="61">
        <v>474</v>
      </c>
      <c r="D27" s="61"/>
      <c r="E27" s="61">
        <v>474</v>
      </c>
      <c r="F27" s="61"/>
      <c r="G27" s="61"/>
      <c r="H27" s="61"/>
    </row>
    <row r="28" spans="1:8" ht="21" customHeight="1" x14ac:dyDescent="0.15">
      <c r="A28" s="36" t="s">
        <v>218</v>
      </c>
      <c r="B28" s="38" t="s">
        <v>219</v>
      </c>
      <c r="C28" s="37">
        <v>474</v>
      </c>
      <c r="D28" s="37"/>
      <c r="E28" s="37">
        <v>474</v>
      </c>
      <c r="F28" s="37"/>
      <c r="G28" s="37"/>
      <c r="H28" s="37"/>
    </row>
    <row r="29" spans="1:8" ht="21" customHeight="1" x14ac:dyDescent="0.15">
      <c r="A29" s="62" t="s">
        <v>220</v>
      </c>
      <c r="B29" s="38" t="s">
        <v>221</v>
      </c>
      <c r="C29" s="61">
        <v>162.19</v>
      </c>
      <c r="D29" s="61"/>
      <c r="E29" s="61">
        <v>162.19</v>
      </c>
      <c r="F29" s="61"/>
      <c r="G29" s="61"/>
      <c r="H29" s="61"/>
    </row>
    <row r="30" spans="1:8" ht="21" customHeight="1" x14ac:dyDescent="0.15">
      <c r="A30" s="36" t="s">
        <v>222</v>
      </c>
      <c r="B30" s="38" t="s">
        <v>223</v>
      </c>
      <c r="C30" s="37">
        <v>162.19</v>
      </c>
      <c r="D30" s="37"/>
      <c r="E30" s="37">
        <v>162.19</v>
      </c>
      <c r="F30" s="37"/>
      <c r="G30" s="37"/>
      <c r="H30" s="37"/>
    </row>
    <row r="31" spans="1:8" ht="21" customHeight="1" x14ac:dyDescent="0.15">
      <c r="A31" s="62" t="s">
        <v>224</v>
      </c>
      <c r="B31" s="38" t="s">
        <v>225</v>
      </c>
      <c r="C31" s="61">
        <v>126.89</v>
      </c>
      <c r="D31" s="61">
        <v>126.89</v>
      </c>
      <c r="E31" s="61"/>
      <c r="F31" s="61"/>
      <c r="G31" s="61"/>
      <c r="H31" s="61"/>
    </row>
    <row r="32" spans="1:8" ht="21" customHeight="1" x14ac:dyDescent="0.15">
      <c r="A32" s="62" t="s">
        <v>226</v>
      </c>
      <c r="B32" s="38" t="s">
        <v>227</v>
      </c>
      <c r="C32" s="61">
        <v>126.89</v>
      </c>
      <c r="D32" s="61">
        <v>126.89</v>
      </c>
      <c r="E32" s="61"/>
      <c r="F32" s="61"/>
      <c r="G32" s="61"/>
      <c r="H32" s="61"/>
    </row>
    <row r="33" spans="1:8" ht="21" customHeight="1" x14ac:dyDescent="0.15">
      <c r="A33" s="36" t="s">
        <v>228</v>
      </c>
      <c r="B33" s="38" t="s">
        <v>229</v>
      </c>
      <c r="C33" s="37">
        <v>126.89</v>
      </c>
      <c r="D33" s="37">
        <v>126.89</v>
      </c>
      <c r="E33" s="37"/>
      <c r="F33" s="37"/>
      <c r="G33" s="37"/>
      <c r="H33" s="37"/>
    </row>
    <row r="34" spans="1:8" ht="21" customHeight="1" x14ac:dyDescent="0.15">
      <c r="A34" s="62" t="s">
        <v>230</v>
      </c>
      <c r="B34" s="38" t="s">
        <v>231</v>
      </c>
      <c r="C34" s="61">
        <v>282.31</v>
      </c>
      <c r="D34" s="61"/>
      <c r="E34" s="61">
        <v>282.31</v>
      </c>
      <c r="F34" s="61"/>
      <c r="G34" s="61"/>
      <c r="H34" s="61"/>
    </row>
    <row r="35" spans="1:8" ht="21" customHeight="1" x14ac:dyDescent="0.15">
      <c r="A35" s="62" t="s">
        <v>232</v>
      </c>
      <c r="B35" s="38" t="s">
        <v>233</v>
      </c>
      <c r="C35" s="61">
        <v>282.31</v>
      </c>
      <c r="D35" s="61"/>
      <c r="E35" s="61">
        <v>282.31</v>
      </c>
      <c r="F35" s="61"/>
      <c r="G35" s="61"/>
      <c r="H35" s="61"/>
    </row>
    <row r="36" spans="1:8" ht="21" customHeight="1" x14ac:dyDescent="0.15">
      <c r="A36" s="36" t="s">
        <v>234</v>
      </c>
      <c r="B36" s="38" t="s">
        <v>235</v>
      </c>
      <c r="C36" s="37">
        <v>282.31</v>
      </c>
      <c r="D36" s="37"/>
      <c r="E36" s="37">
        <v>282.31</v>
      </c>
      <c r="F36" s="37"/>
      <c r="G36" s="37"/>
      <c r="H36" s="37"/>
    </row>
    <row r="37" spans="1:8" ht="21" customHeight="1" x14ac:dyDescent="0.15">
      <c r="A37" s="62" t="s">
        <v>236</v>
      </c>
      <c r="B37" s="38" t="s">
        <v>237</v>
      </c>
      <c r="C37" s="61">
        <v>159.77000000000001</v>
      </c>
      <c r="D37" s="61">
        <v>159.77000000000001</v>
      </c>
      <c r="E37" s="61"/>
      <c r="F37" s="61"/>
      <c r="G37" s="61"/>
      <c r="H37" s="61"/>
    </row>
    <row r="38" spans="1:8" ht="21" customHeight="1" x14ac:dyDescent="0.15">
      <c r="A38" s="62" t="s">
        <v>238</v>
      </c>
      <c r="B38" s="38" t="s">
        <v>239</v>
      </c>
      <c r="C38" s="61">
        <v>159.77000000000001</v>
      </c>
      <c r="D38" s="61">
        <v>159.77000000000001</v>
      </c>
      <c r="E38" s="61"/>
      <c r="F38" s="61"/>
      <c r="G38" s="61"/>
      <c r="H38" s="61"/>
    </row>
    <row r="39" spans="1:8" ht="21" customHeight="1" x14ac:dyDescent="0.15">
      <c r="A39" s="36" t="s">
        <v>240</v>
      </c>
      <c r="B39" s="38" t="s">
        <v>241</v>
      </c>
      <c r="C39" s="37">
        <v>132.27000000000001</v>
      </c>
      <c r="D39" s="37">
        <v>132.27000000000001</v>
      </c>
      <c r="E39" s="37"/>
      <c r="F39" s="37"/>
      <c r="G39" s="37"/>
      <c r="H39" s="37"/>
    </row>
    <row r="40" spans="1:8" ht="21" customHeight="1" x14ac:dyDescent="0.15">
      <c r="A40" s="36" t="s">
        <v>242</v>
      </c>
      <c r="B40" s="38" t="s">
        <v>243</v>
      </c>
      <c r="C40" s="37">
        <v>27.5</v>
      </c>
      <c r="D40" s="37">
        <v>27.5</v>
      </c>
      <c r="E40" s="37"/>
      <c r="F40" s="37"/>
      <c r="G40" s="37"/>
      <c r="H40" s="37"/>
    </row>
    <row r="41" spans="1:8" ht="21" customHeight="1" x14ac:dyDescent="0.15">
      <c r="A41" s="62" t="s">
        <v>244</v>
      </c>
      <c r="B41" s="38" t="s">
        <v>245</v>
      </c>
      <c r="C41" s="61">
        <v>6700</v>
      </c>
      <c r="D41" s="61"/>
      <c r="E41" s="61">
        <v>6700</v>
      </c>
      <c r="F41" s="61"/>
      <c r="G41" s="61"/>
      <c r="H41" s="61"/>
    </row>
    <row r="42" spans="1:8" ht="21" customHeight="1" x14ac:dyDescent="0.15">
      <c r="A42" s="62" t="s">
        <v>246</v>
      </c>
      <c r="B42" s="38" t="s">
        <v>247</v>
      </c>
      <c r="C42" s="61">
        <v>6700</v>
      </c>
      <c r="D42" s="61"/>
      <c r="E42" s="61">
        <v>6700</v>
      </c>
      <c r="F42" s="61"/>
      <c r="G42" s="61"/>
      <c r="H42" s="61"/>
    </row>
    <row r="43" spans="1:8" ht="21" customHeight="1" x14ac:dyDescent="0.15">
      <c r="A43" s="36" t="s">
        <v>248</v>
      </c>
      <c r="B43" s="38" t="s">
        <v>249</v>
      </c>
      <c r="C43" s="37">
        <v>5600</v>
      </c>
      <c r="D43" s="37"/>
      <c r="E43" s="37">
        <v>5600</v>
      </c>
      <c r="F43" s="37"/>
      <c r="G43" s="37"/>
      <c r="H43" s="37"/>
    </row>
    <row r="44" spans="1:8" ht="21" customHeight="1" x14ac:dyDescent="0.15">
      <c r="A44" s="36" t="s">
        <v>250</v>
      </c>
      <c r="B44" s="38" t="s">
        <v>251</v>
      </c>
      <c r="C44" s="37">
        <v>1100</v>
      </c>
      <c r="D44" s="37"/>
      <c r="E44" s="37">
        <v>1100</v>
      </c>
      <c r="F44" s="37"/>
      <c r="G44" s="37"/>
      <c r="H44" s="37"/>
    </row>
    <row r="45" spans="1:8" ht="21" customHeight="1" x14ac:dyDescent="0.15">
      <c r="A45" s="113" t="s">
        <v>41</v>
      </c>
      <c r="B45" s="113" t="s">
        <v>41</v>
      </c>
      <c r="C45" s="113" t="s">
        <v>41</v>
      </c>
      <c r="D45" s="113" t="s">
        <v>41</v>
      </c>
      <c r="E45" s="113" t="s">
        <v>41</v>
      </c>
      <c r="F45" s="113" t="s">
        <v>41</v>
      </c>
      <c r="G45" s="113" t="s">
        <v>41</v>
      </c>
      <c r="H45" s="113" t="s">
        <v>41</v>
      </c>
    </row>
  </sheetData>
  <mergeCells count="12">
    <mergeCell ref="A7:B7"/>
    <mergeCell ref="F4:F6"/>
    <mergeCell ref="G4:G6"/>
    <mergeCell ref="A45:H45"/>
    <mergeCell ref="A1:H1"/>
    <mergeCell ref="A4:B4"/>
    <mergeCell ref="C4:C6"/>
    <mergeCell ref="D4:D6"/>
    <mergeCell ref="E4:E6"/>
    <mergeCell ref="H4:H6"/>
    <mergeCell ref="A5:A6"/>
    <mergeCell ref="B5:B6"/>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8" workbookViewId="0">
      <selection sqref="A1:G1"/>
    </sheetView>
  </sheetViews>
  <sheetFormatPr defaultColWidth="9" defaultRowHeight="11.25" x14ac:dyDescent="0.15"/>
  <cols>
    <col min="1" max="1" width="32.83203125" style="71" customWidth="1"/>
    <col min="2" max="2" width="15" style="71" customWidth="1"/>
    <col min="3" max="3" width="33.6640625" style="71" customWidth="1"/>
    <col min="4" max="4" width="13.83203125" style="71" customWidth="1"/>
    <col min="5" max="5" width="16" style="71" customWidth="1"/>
    <col min="6" max="6" width="16.5" style="71" customWidth="1"/>
    <col min="7" max="7" width="18.1640625" style="7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47.25" customHeight="1" x14ac:dyDescent="0.15">
      <c r="A1" s="115" t="s">
        <v>42</v>
      </c>
      <c r="B1" s="115"/>
      <c r="C1" s="115"/>
      <c r="D1" s="115"/>
      <c r="E1" s="115"/>
      <c r="F1" s="115"/>
      <c r="G1" s="115"/>
    </row>
    <row r="2" spans="1:7" ht="21" customHeight="1" x14ac:dyDescent="0.15">
      <c r="A2" s="70"/>
      <c r="B2" s="70"/>
      <c r="C2" s="70"/>
      <c r="D2" s="70"/>
      <c r="E2" s="70"/>
      <c r="F2" s="70"/>
      <c r="G2" s="72" t="s">
        <v>43</v>
      </c>
    </row>
    <row r="3" spans="1:7" ht="21" customHeight="1" x14ac:dyDescent="0.15">
      <c r="A3" s="73" t="s">
        <v>148</v>
      </c>
      <c r="B3" s="74"/>
      <c r="C3" s="74"/>
      <c r="D3" s="75" t="s">
        <v>149</v>
      </c>
      <c r="E3" s="74"/>
      <c r="F3" s="74"/>
      <c r="G3" s="76" t="s">
        <v>2</v>
      </c>
    </row>
    <row r="4" spans="1:7" ht="21" customHeight="1" x14ac:dyDescent="0.15">
      <c r="A4" s="116" t="s">
        <v>252</v>
      </c>
      <c r="B4" s="117" t="s">
        <v>252</v>
      </c>
      <c r="C4" s="117" t="s">
        <v>253</v>
      </c>
      <c r="D4" s="117" t="s">
        <v>253</v>
      </c>
      <c r="E4" s="117" t="s">
        <v>253</v>
      </c>
      <c r="F4" s="117" t="s">
        <v>253</v>
      </c>
      <c r="G4" s="117" t="s">
        <v>253</v>
      </c>
    </row>
    <row r="5" spans="1:7" ht="21" customHeight="1" x14ac:dyDescent="0.15">
      <c r="A5" s="118" t="s">
        <v>44</v>
      </c>
      <c r="B5" s="119" t="s">
        <v>6</v>
      </c>
      <c r="C5" s="119" t="s">
        <v>45</v>
      </c>
      <c r="D5" s="117" t="s">
        <v>6</v>
      </c>
      <c r="E5" s="117" t="s">
        <v>6</v>
      </c>
      <c r="F5" s="117" t="s">
        <v>6</v>
      </c>
      <c r="G5" s="117" t="s">
        <v>6</v>
      </c>
    </row>
    <row r="6" spans="1:7" ht="35.25" customHeight="1" x14ac:dyDescent="0.15">
      <c r="A6" s="118" t="s">
        <v>44</v>
      </c>
      <c r="B6" s="119" t="s">
        <v>6</v>
      </c>
      <c r="C6" s="119" t="s">
        <v>45</v>
      </c>
      <c r="D6" s="63" t="s">
        <v>28</v>
      </c>
      <c r="E6" s="64" t="s">
        <v>46</v>
      </c>
      <c r="F6" s="64" t="s">
        <v>47</v>
      </c>
      <c r="G6" s="64" t="s">
        <v>254</v>
      </c>
    </row>
    <row r="7" spans="1:7" ht="21" customHeight="1" x14ac:dyDescent="0.15">
      <c r="A7" s="65" t="s">
        <v>48</v>
      </c>
      <c r="B7" s="66">
        <v>8676.01</v>
      </c>
      <c r="C7" s="67" t="s">
        <v>7</v>
      </c>
      <c r="D7" s="66">
        <v>910.42</v>
      </c>
      <c r="E7" s="66">
        <v>910.42</v>
      </c>
      <c r="F7" s="66"/>
      <c r="G7" s="66"/>
    </row>
    <row r="8" spans="1:7" ht="21" customHeight="1" x14ac:dyDescent="0.15">
      <c r="A8" s="65" t="s">
        <v>49</v>
      </c>
      <c r="B8" s="66">
        <v>6700</v>
      </c>
      <c r="C8" s="67" t="s">
        <v>8</v>
      </c>
      <c r="D8" s="66"/>
      <c r="E8" s="66"/>
      <c r="F8" s="66"/>
      <c r="G8" s="66"/>
    </row>
    <row r="9" spans="1:7" ht="21" customHeight="1" x14ac:dyDescent="0.15">
      <c r="A9" s="65" t="s">
        <v>255</v>
      </c>
      <c r="B9" s="66"/>
      <c r="C9" s="67" t="s">
        <v>9</v>
      </c>
      <c r="D9" s="66"/>
      <c r="E9" s="66"/>
      <c r="F9" s="66"/>
      <c r="G9" s="66"/>
    </row>
    <row r="10" spans="1:7" ht="21" customHeight="1" x14ac:dyDescent="0.15">
      <c r="A10" s="65"/>
      <c r="B10" s="68"/>
      <c r="C10" s="67" t="s">
        <v>10</v>
      </c>
      <c r="D10" s="66"/>
      <c r="E10" s="66"/>
      <c r="F10" s="66"/>
      <c r="G10" s="66"/>
    </row>
    <row r="11" spans="1:7" ht="21" customHeight="1" x14ac:dyDescent="0.15">
      <c r="A11" s="65"/>
      <c r="B11" s="68"/>
      <c r="C11" s="67" t="s">
        <v>11</v>
      </c>
      <c r="D11" s="66"/>
      <c r="E11" s="66"/>
      <c r="F11" s="66"/>
      <c r="G11" s="66"/>
    </row>
    <row r="12" spans="1:7" ht="21" customHeight="1" x14ac:dyDescent="0.15">
      <c r="A12" s="65"/>
      <c r="B12" s="68"/>
      <c r="C12" s="67" t="s">
        <v>12</v>
      </c>
      <c r="D12" s="66"/>
      <c r="E12" s="66"/>
      <c r="F12" s="66"/>
      <c r="G12" s="66"/>
    </row>
    <row r="13" spans="1:7" ht="21" customHeight="1" x14ac:dyDescent="0.15">
      <c r="A13" s="65"/>
      <c r="B13" s="68"/>
      <c r="C13" s="67" t="s">
        <v>157</v>
      </c>
      <c r="D13" s="66"/>
      <c r="E13" s="66"/>
      <c r="F13" s="66"/>
      <c r="G13" s="66"/>
    </row>
    <row r="14" spans="1:7" ht="21" customHeight="1" x14ac:dyDescent="0.15">
      <c r="A14" s="65"/>
      <c r="B14" s="68"/>
      <c r="C14" s="67" t="s">
        <v>159</v>
      </c>
      <c r="D14" s="66">
        <v>7196.63</v>
      </c>
      <c r="E14" s="66">
        <v>7196.63</v>
      </c>
      <c r="F14" s="66"/>
      <c r="G14" s="66"/>
    </row>
    <row r="15" spans="1:7" ht="21" customHeight="1" x14ac:dyDescent="0.15">
      <c r="A15" s="65"/>
      <c r="B15" s="68"/>
      <c r="C15" s="67" t="s">
        <v>160</v>
      </c>
      <c r="D15" s="66">
        <v>126.89</v>
      </c>
      <c r="E15" s="66">
        <v>126.89</v>
      </c>
      <c r="F15" s="66"/>
      <c r="G15" s="66"/>
    </row>
    <row r="16" spans="1:7" ht="21" customHeight="1" x14ac:dyDescent="0.15">
      <c r="A16" s="65"/>
      <c r="B16" s="68"/>
      <c r="C16" s="67" t="s">
        <v>161</v>
      </c>
      <c r="D16" s="66"/>
      <c r="E16" s="66"/>
      <c r="F16" s="66"/>
      <c r="G16" s="66"/>
    </row>
    <row r="17" spans="1:7" ht="21" customHeight="1" x14ac:dyDescent="0.15">
      <c r="A17" s="65"/>
      <c r="B17" s="68"/>
      <c r="C17" s="67" t="s">
        <v>162</v>
      </c>
      <c r="D17" s="66"/>
      <c r="E17" s="66"/>
      <c r="F17" s="66"/>
      <c r="G17" s="66"/>
    </row>
    <row r="18" spans="1:7" ht="21" customHeight="1" x14ac:dyDescent="0.15">
      <c r="A18" s="65"/>
      <c r="B18" s="68"/>
      <c r="C18" s="67" t="s">
        <v>163</v>
      </c>
      <c r="D18" s="66">
        <v>282.31</v>
      </c>
      <c r="E18" s="66">
        <v>282.31</v>
      </c>
      <c r="F18" s="66"/>
      <c r="G18" s="66"/>
    </row>
    <row r="19" spans="1:7" ht="21" customHeight="1" x14ac:dyDescent="0.15">
      <c r="A19" s="65"/>
      <c r="B19" s="68"/>
      <c r="C19" s="67" t="s">
        <v>164</v>
      </c>
      <c r="D19" s="66"/>
      <c r="E19" s="66"/>
      <c r="F19" s="66"/>
      <c r="G19" s="66"/>
    </row>
    <row r="20" spans="1:7" ht="21" customHeight="1" x14ac:dyDescent="0.15">
      <c r="A20" s="65"/>
      <c r="B20" s="68"/>
      <c r="C20" s="67" t="s">
        <v>256</v>
      </c>
      <c r="D20" s="66"/>
      <c r="E20" s="66"/>
      <c r="F20" s="66"/>
      <c r="G20" s="66"/>
    </row>
    <row r="21" spans="1:7" ht="21" customHeight="1" x14ac:dyDescent="0.15">
      <c r="A21" s="65"/>
      <c r="B21" s="68"/>
      <c r="C21" s="67" t="s">
        <v>166</v>
      </c>
      <c r="D21" s="66"/>
      <c r="E21" s="66"/>
      <c r="F21" s="66"/>
      <c r="G21" s="66"/>
    </row>
    <row r="22" spans="1:7" ht="21" customHeight="1" x14ac:dyDescent="0.15">
      <c r="A22" s="65"/>
      <c r="B22" s="68"/>
      <c r="C22" s="67" t="s">
        <v>167</v>
      </c>
      <c r="D22" s="66"/>
      <c r="E22" s="66"/>
      <c r="F22" s="66"/>
      <c r="G22" s="66"/>
    </row>
    <row r="23" spans="1:7" ht="21" customHeight="1" x14ac:dyDescent="0.15">
      <c r="A23" s="65"/>
      <c r="B23" s="68"/>
      <c r="C23" s="67" t="s">
        <v>168</v>
      </c>
      <c r="D23" s="66"/>
      <c r="E23" s="66"/>
      <c r="F23" s="66"/>
      <c r="G23" s="66"/>
    </row>
    <row r="24" spans="1:7" ht="21" customHeight="1" x14ac:dyDescent="0.15">
      <c r="A24" s="65"/>
      <c r="B24" s="68"/>
      <c r="C24" s="67" t="s">
        <v>169</v>
      </c>
      <c r="D24" s="66"/>
      <c r="E24" s="66"/>
      <c r="F24" s="66"/>
      <c r="G24" s="66"/>
    </row>
    <row r="25" spans="1:7" ht="21" customHeight="1" x14ac:dyDescent="0.15">
      <c r="A25" s="65"/>
      <c r="B25" s="68"/>
      <c r="C25" s="67" t="s">
        <v>170</v>
      </c>
      <c r="D25" s="66">
        <v>159.77000000000001</v>
      </c>
      <c r="E25" s="66">
        <v>159.77000000000001</v>
      </c>
      <c r="F25" s="66"/>
      <c r="G25" s="66"/>
    </row>
    <row r="26" spans="1:7" ht="21" customHeight="1" x14ac:dyDescent="0.15">
      <c r="A26" s="65"/>
      <c r="B26" s="68"/>
      <c r="C26" s="67" t="s">
        <v>171</v>
      </c>
      <c r="D26" s="66"/>
      <c r="E26" s="66"/>
      <c r="F26" s="66"/>
      <c r="G26" s="66"/>
    </row>
    <row r="27" spans="1:7" ht="21" customHeight="1" x14ac:dyDescent="0.15">
      <c r="A27" s="65"/>
      <c r="B27" s="68"/>
      <c r="C27" s="67" t="s">
        <v>172</v>
      </c>
      <c r="D27" s="66"/>
      <c r="E27" s="66"/>
      <c r="F27" s="66"/>
      <c r="G27" s="66"/>
    </row>
    <row r="28" spans="1:7" ht="21" customHeight="1" x14ac:dyDescent="0.15">
      <c r="A28" s="65"/>
      <c r="B28" s="68"/>
      <c r="C28" s="67" t="s">
        <v>173</v>
      </c>
      <c r="D28" s="66"/>
      <c r="E28" s="66"/>
      <c r="F28" s="66"/>
      <c r="G28" s="66"/>
    </row>
    <row r="29" spans="1:7" ht="21" customHeight="1" x14ac:dyDescent="0.15">
      <c r="A29" s="65"/>
      <c r="B29" s="68"/>
      <c r="C29" s="67" t="s">
        <v>174</v>
      </c>
      <c r="D29" s="66"/>
      <c r="E29" s="66"/>
      <c r="F29" s="66"/>
      <c r="G29" s="66"/>
    </row>
    <row r="30" spans="1:7" ht="21" customHeight="1" x14ac:dyDescent="0.15">
      <c r="A30" s="65"/>
      <c r="B30" s="68"/>
      <c r="C30" s="67" t="s">
        <v>175</v>
      </c>
      <c r="D30" s="66"/>
      <c r="E30" s="66"/>
      <c r="F30" s="66"/>
      <c r="G30" s="66"/>
    </row>
    <row r="31" spans="1:7" ht="21" customHeight="1" x14ac:dyDescent="0.15">
      <c r="A31" s="69" t="s">
        <v>13</v>
      </c>
      <c r="B31" s="66">
        <v>15376.01</v>
      </c>
      <c r="C31" s="67" t="s">
        <v>176</v>
      </c>
      <c r="D31" s="66"/>
      <c r="E31" s="66"/>
      <c r="F31" s="66"/>
      <c r="G31" s="66"/>
    </row>
    <row r="32" spans="1:7" ht="21" customHeight="1" x14ac:dyDescent="0.15">
      <c r="A32" s="65" t="s">
        <v>50</v>
      </c>
      <c r="B32" s="66"/>
      <c r="C32" s="67" t="s">
        <v>177</v>
      </c>
      <c r="D32" s="66">
        <v>6700</v>
      </c>
      <c r="E32" s="66"/>
      <c r="F32" s="66">
        <v>6700</v>
      </c>
      <c r="G32" s="66"/>
    </row>
    <row r="33" spans="1:7" ht="21" customHeight="1" x14ac:dyDescent="0.15">
      <c r="A33" s="65" t="s">
        <v>48</v>
      </c>
      <c r="B33" s="66"/>
      <c r="C33" s="63" t="s">
        <v>14</v>
      </c>
      <c r="D33" s="66">
        <v>15376.01</v>
      </c>
      <c r="E33" s="66">
        <v>8676.01</v>
      </c>
      <c r="F33" s="66">
        <v>6700</v>
      </c>
      <c r="G33" s="66"/>
    </row>
    <row r="34" spans="1:7" ht="21" customHeight="1" x14ac:dyDescent="0.15">
      <c r="A34" s="65" t="s">
        <v>49</v>
      </c>
      <c r="B34" s="66"/>
      <c r="C34" s="67" t="s">
        <v>51</v>
      </c>
      <c r="D34" s="66"/>
      <c r="E34" s="66"/>
      <c r="F34" s="66"/>
      <c r="G34" s="66"/>
    </row>
    <row r="35" spans="1:7" ht="21" customHeight="1" x14ac:dyDescent="0.15">
      <c r="A35" s="65" t="s">
        <v>255</v>
      </c>
      <c r="B35" s="66"/>
      <c r="C35" s="67"/>
      <c r="D35" s="68"/>
      <c r="E35" s="68"/>
      <c r="F35" s="68"/>
      <c r="G35" s="68"/>
    </row>
    <row r="36" spans="1:7" ht="21" customHeight="1" x14ac:dyDescent="0.15">
      <c r="A36" s="69" t="s">
        <v>18</v>
      </c>
      <c r="B36" s="66">
        <v>15376.01</v>
      </c>
      <c r="C36" s="63" t="s">
        <v>18</v>
      </c>
      <c r="D36" s="66">
        <v>15376.01</v>
      </c>
      <c r="E36" s="66">
        <v>8676.01</v>
      </c>
      <c r="F36" s="66">
        <v>6700</v>
      </c>
      <c r="G36" s="66"/>
    </row>
    <row r="37" spans="1:7" ht="21" customHeight="1" x14ac:dyDescent="0.15">
      <c r="A37" s="114" t="s">
        <v>257</v>
      </c>
      <c r="B37" s="114" t="s">
        <v>257</v>
      </c>
      <c r="C37" s="114" t="s">
        <v>257</v>
      </c>
      <c r="D37" s="114" t="s">
        <v>257</v>
      </c>
      <c r="E37" s="114" t="s">
        <v>257</v>
      </c>
      <c r="F37" s="114" t="s">
        <v>257</v>
      </c>
      <c r="G37" s="70"/>
    </row>
  </sheetData>
  <mergeCells count="8">
    <mergeCell ref="A37:F37"/>
    <mergeCell ref="A1:G1"/>
    <mergeCell ref="A4:B4"/>
    <mergeCell ref="C4:G4"/>
    <mergeCell ref="A5:A6"/>
    <mergeCell ref="B5:B6"/>
    <mergeCell ref="C5:C6"/>
    <mergeCell ref="D5:G5"/>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28" workbookViewId="0">
      <selection sqref="A1:H1"/>
    </sheetView>
  </sheetViews>
  <sheetFormatPr defaultRowHeight="15" x14ac:dyDescent="0.2"/>
  <cols>
    <col min="1" max="1" width="12.83203125" style="9" customWidth="1"/>
    <col min="2" max="2" width="41.1640625" style="10" customWidth="1"/>
    <col min="3" max="5" width="14.83203125" style="11" customWidth="1"/>
    <col min="6" max="6" width="16.6640625" style="11" customWidth="1"/>
    <col min="7" max="7" width="12.5" style="11" customWidth="1"/>
    <col min="8" max="249" width="10.33203125" style="11" customWidth="1"/>
    <col min="250" max="16384" width="9.33203125" style="11"/>
  </cols>
  <sheetData>
    <row r="1" spans="1:8" ht="54.75" customHeight="1" x14ac:dyDescent="0.2">
      <c r="A1" s="98" t="s">
        <v>52</v>
      </c>
      <c r="B1" s="98"/>
      <c r="C1" s="98"/>
      <c r="D1" s="98"/>
      <c r="E1" s="98"/>
      <c r="F1" s="98"/>
      <c r="G1" s="98"/>
      <c r="H1" s="98"/>
    </row>
    <row r="2" spans="1:8" ht="21" customHeight="1" x14ac:dyDescent="0.2">
      <c r="A2" s="43"/>
      <c r="B2" s="43"/>
      <c r="C2" s="43"/>
      <c r="D2" s="43"/>
      <c r="E2" s="43"/>
      <c r="F2" s="43"/>
      <c r="G2" s="43"/>
      <c r="H2" s="44" t="s">
        <v>53</v>
      </c>
    </row>
    <row r="3" spans="1:8" ht="21" customHeight="1" x14ac:dyDescent="0.2">
      <c r="A3" s="45" t="s">
        <v>148</v>
      </c>
      <c r="B3" s="47"/>
      <c r="C3" s="46" t="s">
        <v>149</v>
      </c>
      <c r="D3" s="47"/>
      <c r="E3" s="47"/>
      <c r="F3" s="47"/>
      <c r="G3" s="47"/>
      <c r="H3" s="48" t="s">
        <v>2</v>
      </c>
    </row>
    <row r="4" spans="1:8" ht="21" customHeight="1" x14ac:dyDescent="0.2">
      <c r="A4" s="120" t="s">
        <v>5</v>
      </c>
      <c r="B4" s="121" t="s">
        <v>5</v>
      </c>
      <c r="C4" s="111" t="s">
        <v>258</v>
      </c>
      <c r="D4" s="111" t="s">
        <v>54</v>
      </c>
      <c r="E4" s="111" t="s">
        <v>79</v>
      </c>
      <c r="F4" s="111" t="s">
        <v>79</v>
      </c>
      <c r="G4" s="111" t="s">
        <v>79</v>
      </c>
      <c r="H4" s="111" t="s">
        <v>17</v>
      </c>
    </row>
    <row r="5" spans="1:8" ht="21" customHeight="1" x14ac:dyDescent="0.2">
      <c r="A5" s="112" t="s">
        <v>27</v>
      </c>
      <c r="B5" s="111" t="s">
        <v>180</v>
      </c>
      <c r="C5" s="111" t="s">
        <v>258</v>
      </c>
      <c r="D5" s="111" t="s">
        <v>54</v>
      </c>
      <c r="E5" s="111" t="s">
        <v>30</v>
      </c>
      <c r="F5" s="111" t="s">
        <v>36</v>
      </c>
      <c r="G5" s="111" t="s">
        <v>37</v>
      </c>
      <c r="H5" s="111" t="s">
        <v>17</v>
      </c>
    </row>
    <row r="6" spans="1:8" ht="21" customHeight="1" x14ac:dyDescent="0.2">
      <c r="A6" s="112" t="s">
        <v>27</v>
      </c>
      <c r="B6" s="111" t="s">
        <v>180</v>
      </c>
      <c r="C6" s="111" t="s">
        <v>258</v>
      </c>
      <c r="D6" s="111" t="s">
        <v>54</v>
      </c>
      <c r="E6" s="111" t="s">
        <v>30</v>
      </c>
      <c r="F6" s="111" t="s">
        <v>36</v>
      </c>
      <c r="G6" s="111" t="s">
        <v>37</v>
      </c>
      <c r="H6" s="111" t="s">
        <v>17</v>
      </c>
    </row>
    <row r="7" spans="1:8" ht="21" customHeight="1" x14ac:dyDescent="0.2">
      <c r="A7" s="112" t="s">
        <v>27</v>
      </c>
      <c r="B7" s="111" t="s">
        <v>180</v>
      </c>
      <c r="C7" s="111" t="s">
        <v>258</v>
      </c>
      <c r="D7" s="111" t="s">
        <v>54</v>
      </c>
      <c r="E7" s="111" t="s">
        <v>30</v>
      </c>
      <c r="F7" s="111" t="s">
        <v>36</v>
      </c>
      <c r="G7" s="111" t="s">
        <v>37</v>
      </c>
      <c r="H7" s="111" t="s">
        <v>17</v>
      </c>
    </row>
    <row r="8" spans="1:8" ht="21" customHeight="1" x14ac:dyDescent="0.2">
      <c r="A8" s="112" t="s">
        <v>30</v>
      </c>
      <c r="B8" s="111" t="s">
        <v>30</v>
      </c>
      <c r="C8" s="37"/>
      <c r="D8" s="37">
        <v>8676.01</v>
      </c>
      <c r="E8" s="37">
        <v>8676.01</v>
      </c>
      <c r="F8" s="37">
        <v>3026.73</v>
      </c>
      <c r="G8" s="37">
        <v>5649.28</v>
      </c>
      <c r="H8" s="37"/>
    </row>
    <row r="9" spans="1:8" ht="21" customHeight="1" x14ac:dyDescent="0.2">
      <c r="A9" s="62" t="s">
        <v>31</v>
      </c>
      <c r="B9" s="77" t="s">
        <v>32</v>
      </c>
      <c r="C9" s="61"/>
      <c r="D9" s="61">
        <v>910.42</v>
      </c>
      <c r="E9" s="61">
        <v>910.42</v>
      </c>
      <c r="F9" s="61"/>
      <c r="G9" s="61">
        <v>910.42</v>
      </c>
      <c r="H9" s="61"/>
    </row>
    <row r="10" spans="1:8" ht="21" customHeight="1" x14ac:dyDescent="0.2">
      <c r="A10" s="62" t="s">
        <v>181</v>
      </c>
      <c r="B10" s="77" t="s">
        <v>182</v>
      </c>
      <c r="C10" s="61"/>
      <c r="D10" s="61">
        <v>910.42</v>
      </c>
      <c r="E10" s="61">
        <v>910.42</v>
      </c>
      <c r="F10" s="61"/>
      <c r="G10" s="61">
        <v>910.42</v>
      </c>
      <c r="H10" s="61"/>
    </row>
    <row r="11" spans="1:8" ht="21" customHeight="1" x14ac:dyDescent="0.2">
      <c r="A11" s="36" t="s">
        <v>183</v>
      </c>
      <c r="B11" s="38" t="s">
        <v>184</v>
      </c>
      <c r="C11" s="37"/>
      <c r="D11" s="37">
        <v>910.42</v>
      </c>
      <c r="E11" s="37">
        <v>910.42</v>
      </c>
      <c r="F11" s="37"/>
      <c r="G11" s="37">
        <v>910.42</v>
      </c>
      <c r="H11" s="37"/>
    </row>
    <row r="12" spans="1:8" ht="21" customHeight="1" x14ac:dyDescent="0.2">
      <c r="A12" s="62" t="s">
        <v>185</v>
      </c>
      <c r="B12" s="77" t="s">
        <v>80</v>
      </c>
      <c r="C12" s="61"/>
      <c r="D12" s="61">
        <v>7196.62</v>
      </c>
      <c r="E12" s="61">
        <v>7196.62</v>
      </c>
      <c r="F12" s="61">
        <v>2740.07</v>
      </c>
      <c r="G12" s="61">
        <v>4456.55</v>
      </c>
      <c r="H12" s="61"/>
    </row>
    <row r="13" spans="1:8" ht="21" customHeight="1" x14ac:dyDescent="0.2">
      <c r="A13" s="62" t="s">
        <v>186</v>
      </c>
      <c r="B13" s="77" t="s">
        <v>187</v>
      </c>
      <c r="C13" s="61"/>
      <c r="D13" s="61">
        <v>6258.14</v>
      </c>
      <c r="E13" s="61">
        <v>6258.14</v>
      </c>
      <c r="F13" s="61">
        <v>2437.7800000000002</v>
      </c>
      <c r="G13" s="61">
        <v>3820.36</v>
      </c>
      <c r="H13" s="61"/>
    </row>
    <row r="14" spans="1:8" ht="21" customHeight="1" x14ac:dyDescent="0.2">
      <c r="A14" s="36" t="s">
        <v>188</v>
      </c>
      <c r="B14" s="38" t="s">
        <v>189</v>
      </c>
      <c r="C14" s="37"/>
      <c r="D14" s="37">
        <v>2437.7800000000002</v>
      </c>
      <c r="E14" s="37">
        <v>2437.7800000000002</v>
      </c>
      <c r="F14" s="37">
        <v>2437.7800000000002</v>
      </c>
      <c r="G14" s="37"/>
      <c r="H14" s="37"/>
    </row>
    <row r="15" spans="1:8" ht="21" customHeight="1" x14ac:dyDescent="0.2">
      <c r="A15" s="36" t="s">
        <v>190</v>
      </c>
      <c r="B15" s="38" t="s">
        <v>191</v>
      </c>
      <c r="C15" s="37"/>
      <c r="D15" s="37">
        <v>1783.84</v>
      </c>
      <c r="E15" s="37">
        <v>1783.84</v>
      </c>
      <c r="F15" s="37"/>
      <c r="G15" s="37">
        <v>1783.84</v>
      </c>
      <c r="H15" s="37"/>
    </row>
    <row r="16" spans="1:8" ht="21" customHeight="1" x14ac:dyDescent="0.2">
      <c r="A16" s="36" t="s">
        <v>192</v>
      </c>
      <c r="B16" s="38" t="s">
        <v>193</v>
      </c>
      <c r="C16" s="37"/>
      <c r="D16" s="37">
        <v>1209.97</v>
      </c>
      <c r="E16" s="37">
        <v>1209.97</v>
      </c>
      <c r="F16" s="37"/>
      <c r="G16" s="37">
        <v>1209.97</v>
      </c>
      <c r="H16" s="37"/>
    </row>
    <row r="17" spans="1:8" ht="21" customHeight="1" x14ac:dyDescent="0.2">
      <c r="A17" s="36" t="s">
        <v>194</v>
      </c>
      <c r="B17" s="38" t="s">
        <v>195</v>
      </c>
      <c r="C17" s="37"/>
      <c r="D17" s="37">
        <v>14.54</v>
      </c>
      <c r="E17" s="37">
        <v>14.54</v>
      </c>
      <c r="F17" s="37"/>
      <c r="G17" s="37">
        <v>14.54</v>
      </c>
      <c r="H17" s="37"/>
    </row>
    <row r="18" spans="1:8" ht="21" customHeight="1" x14ac:dyDescent="0.2">
      <c r="A18" s="36" t="s">
        <v>196</v>
      </c>
      <c r="B18" s="38" t="s">
        <v>197</v>
      </c>
      <c r="C18" s="37"/>
      <c r="D18" s="37">
        <v>179.82</v>
      </c>
      <c r="E18" s="37">
        <v>179.82</v>
      </c>
      <c r="F18" s="37"/>
      <c r="G18" s="37">
        <v>179.82</v>
      </c>
      <c r="H18" s="37"/>
    </row>
    <row r="19" spans="1:8" ht="21" customHeight="1" x14ac:dyDescent="0.2">
      <c r="A19" s="36" t="s">
        <v>198</v>
      </c>
      <c r="B19" s="38" t="s">
        <v>199</v>
      </c>
      <c r="C19" s="37"/>
      <c r="D19" s="37">
        <v>9.08</v>
      </c>
      <c r="E19" s="37">
        <v>9.08</v>
      </c>
      <c r="F19" s="37"/>
      <c r="G19" s="37">
        <v>9.08</v>
      </c>
      <c r="H19" s="37"/>
    </row>
    <row r="20" spans="1:8" ht="21" customHeight="1" x14ac:dyDescent="0.2">
      <c r="A20" s="36" t="s">
        <v>200</v>
      </c>
      <c r="B20" s="38" t="s">
        <v>201</v>
      </c>
      <c r="C20" s="37"/>
      <c r="D20" s="37">
        <v>520.08000000000004</v>
      </c>
      <c r="E20" s="37">
        <v>520.08000000000004</v>
      </c>
      <c r="F20" s="37"/>
      <c r="G20" s="37">
        <v>520.08000000000004</v>
      </c>
      <c r="H20" s="37"/>
    </row>
    <row r="21" spans="1:8" ht="21" customHeight="1" x14ac:dyDescent="0.2">
      <c r="A21" s="36" t="s">
        <v>202</v>
      </c>
      <c r="B21" s="38" t="s">
        <v>203</v>
      </c>
      <c r="C21" s="37"/>
      <c r="D21" s="37">
        <v>56.18</v>
      </c>
      <c r="E21" s="37">
        <v>56.18</v>
      </c>
      <c r="F21" s="37"/>
      <c r="G21" s="37">
        <v>56.18</v>
      </c>
      <c r="H21" s="37"/>
    </row>
    <row r="22" spans="1:8" ht="21" customHeight="1" x14ac:dyDescent="0.2">
      <c r="A22" s="36" t="s">
        <v>204</v>
      </c>
      <c r="B22" s="38" t="s">
        <v>205</v>
      </c>
      <c r="C22" s="37"/>
      <c r="D22" s="37">
        <v>20</v>
      </c>
      <c r="E22" s="37">
        <v>20</v>
      </c>
      <c r="F22" s="37"/>
      <c r="G22" s="37">
        <v>20</v>
      </c>
      <c r="H22" s="37"/>
    </row>
    <row r="23" spans="1:8" ht="21" customHeight="1" x14ac:dyDescent="0.2">
      <c r="A23" s="36" t="s">
        <v>206</v>
      </c>
      <c r="B23" s="38" t="s">
        <v>207</v>
      </c>
      <c r="C23" s="37"/>
      <c r="D23" s="37">
        <v>26.85</v>
      </c>
      <c r="E23" s="37">
        <v>26.85</v>
      </c>
      <c r="F23" s="37"/>
      <c r="G23" s="37">
        <v>26.85</v>
      </c>
      <c r="H23" s="37"/>
    </row>
    <row r="24" spans="1:8" ht="21" customHeight="1" x14ac:dyDescent="0.2">
      <c r="A24" s="62" t="s">
        <v>208</v>
      </c>
      <c r="B24" s="77" t="s">
        <v>209</v>
      </c>
      <c r="C24" s="61"/>
      <c r="D24" s="61">
        <v>302.29000000000002</v>
      </c>
      <c r="E24" s="61">
        <v>302.29000000000002</v>
      </c>
      <c r="F24" s="61">
        <v>302.29000000000002</v>
      </c>
      <c r="G24" s="61"/>
      <c r="H24" s="61"/>
    </row>
    <row r="25" spans="1:8" ht="21" customHeight="1" x14ac:dyDescent="0.2">
      <c r="A25" s="36" t="s">
        <v>210</v>
      </c>
      <c r="B25" s="38" t="s">
        <v>211</v>
      </c>
      <c r="C25" s="37"/>
      <c r="D25" s="37">
        <v>138.05000000000001</v>
      </c>
      <c r="E25" s="37">
        <v>138.05000000000001</v>
      </c>
      <c r="F25" s="37">
        <v>138.05000000000001</v>
      </c>
      <c r="G25" s="37"/>
      <c r="H25" s="37"/>
    </row>
    <row r="26" spans="1:8" ht="21" customHeight="1" x14ac:dyDescent="0.2">
      <c r="A26" s="36" t="s">
        <v>212</v>
      </c>
      <c r="B26" s="38" t="s">
        <v>213</v>
      </c>
      <c r="C26" s="37"/>
      <c r="D26" s="37">
        <v>69.02</v>
      </c>
      <c r="E26" s="37">
        <v>69.02</v>
      </c>
      <c r="F26" s="37">
        <v>69.02</v>
      </c>
      <c r="G26" s="37"/>
      <c r="H26" s="37"/>
    </row>
    <row r="27" spans="1:8" ht="21" customHeight="1" x14ac:dyDescent="0.2">
      <c r="A27" s="36" t="s">
        <v>214</v>
      </c>
      <c r="B27" s="38" t="s">
        <v>215</v>
      </c>
      <c r="C27" s="37"/>
      <c r="D27" s="37">
        <v>95.22</v>
      </c>
      <c r="E27" s="37">
        <v>95.22</v>
      </c>
      <c r="F27" s="37">
        <v>95.22</v>
      </c>
      <c r="G27" s="37"/>
      <c r="H27" s="37"/>
    </row>
    <row r="28" spans="1:8" ht="21" customHeight="1" x14ac:dyDescent="0.2">
      <c r="A28" s="62" t="s">
        <v>216</v>
      </c>
      <c r="B28" s="77" t="s">
        <v>217</v>
      </c>
      <c r="C28" s="61"/>
      <c r="D28" s="61">
        <v>474</v>
      </c>
      <c r="E28" s="61">
        <v>474</v>
      </c>
      <c r="F28" s="61"/>
      <c r="G28" s="61">
        <v>474</v>
      </c>
      <c r="H28" s="61"/>
    </row>
    <row r="29" spans="1:8" ht="21" customHeight="1" x14ac:dyDescent="0.2">
      <c r="A29" s="36" t="s">
        <v>218</v>
      </c>
      <c r="B29" s="38" t="s">
        <v>219</v>
      </c>
      <c r="C29" s="37"/>
      <c r="D29" s="37">
        <v>474</v>
      </c>
      <c r="E29" s="37">
        <v>474</v>
      </c>
      <c r="F29" s="37"/>
      <c r="G29" s="37">
        <v>474</v>
      </c>
      <c r="H29" s="37"/>
    </row>
    <row r="30" spans="1:8" ht="21" customHeight="1" x14ac:dyDescent="0.2">
      <c r="A30" s="62" t="s">
        <v>220</v>
      </c>
      <c r="B30" s="77" t="s">
        <v>221</v>
      </c>
      <c r="C30" s="61"/>
      <c r="D30" s="61">
        <v>162.19</v>
      </c>
      <c r="E30" s="61">
        <v>162.19</v>
      </c>
      <c r="F30" s="61"/>
      <c r="G30" s="61">
        <v>162.19</v>
      </c>
      <c r="H30" s="61"/>
    </row>
    <row r="31" spans="1:8" ht="21" customHeight="1" x14ac:dyDescent="0.2">
      <c r="A31" s="36" t="s">
        <v>222</v>
      </c>
      <c r="B31" s="38" t="s">
        <v>223</v>
      </c>
      <c r="C31" s="37"/>
      <c r="D31" s="37">
        <v>162.19</v>
      </c>
      <c r="E31" s="37">
        <v>162.19</v>
      </c>
      <c r="F31" s="37"/>
      <c r="G31" s="37">
        <v>162.19</v>
      </c>
      <c r="H31" s="37"/>
    </row>
    <row r="32" spans="1:8" ht="21" customHeight="1" x14ac:dyDescent="0.2">
      <c r="A32" s="62" t="s">
        <v>224</v>
      </c>
      <c r="B32" s="77" t="s">
        <v>225</v>
      </c>
      <c r="C32" s="61"/>
      <c r="D32" s="61">
        <v>126.89</v>
      </c>
      <c r="E32" s="61">
        <v>126.89</v>
      </c>
      <c r="F32" s="61">
        <v>126.89</v>
      </c>
      <c r="G32" s="61"/>
      <c r="H32" s="61"/>
    </row>
    <row r="33" spans="1:8" ht="21" customHeight="1" x14ac:dyDescent="0.2">
      <c r="A33" s="62" t="s">
        <v>226</v>
      </c>
      <c r="B33" s="77" t="s">
        <v>227</v>
      </c>
      <c r="C33" s="61"/>
      <c r="D33" s="61">
        <v>126.89</v>
      </c>
      <c r="E33" s="61">
        <v>126.89</v>
      </c>
      <c r="F33" s="61">
        <v>126.89</v>
      </c>
      <c r="G33" s="61"/>
      <c r="H33" s="61"/>
    </row>
    <row r="34" spans="1:8" ht="21" customHeight="1" x14ac:dyDescent="0.2">
      <c r="A34" s="36" t="s">
        <v>228</v>
      </c>
      <c r="B34" s="38" t="s">
        <v>229</v>
      </c>
      <c r="C34" s="37"/>
      <c r="D34" s="37">
        <v>126.89</v>
      </c>
      <c r="E34" s="37">
        <v>126.89</v>
      </c>
      <c r="F34" s="37">
        <v>126.89</v>
      </c>
      <c r="G34" s="37"/>
      <c r="H34" s="37"/>
    </row>
    <row r="35" spans="1:8" ht="21" customHeight="1" x14ac:dyDescent="0.2">
      <c r="A35" s="62" t="s">
        <v>230</v>
      </c>
      <c r="B35" s="77" t="s">
        <v>231</v>
      </c>
      <c r="C35" s="61"/>
      <c r="D35" s="61">
        <v>282.31</v>
      </c>
      <c r="E35" s="61">
        <v>282.31</v>
      </c>
      <c r="F35" s="61"/>
      <c r="G35" s="61">
        <v>282.31</v>
      </c>
      <c r="H35" s="61"/>
    </row>
    <row r="36" spans="1:8" ht="21" customHeight="1" x14ac:dyDescent="0.2">
      <c r="A36" s="62" t="s">
        <v>232</v>
      </c>
      <c r="B36" s="77" t="s">
        <v>233</v>
      </c>
      <c r="C36" s="61"/>
      <c r="D36" s="61">
        <v>282.31</v>
      </c>
      <c r="E36" s="61">
        <v>282.31</v>
      </c>
      <c r="F36" s="61"/>
      <c r="G36" s="61">
        <v>282.31</v>
      </c>
      <c r="H36" s="61"/>
    </row>
    <row r="37" spans="1:8" ht="21" customHeight="1" x14ac:dyDescent="0.2">
      <c r="A37" s="36" t="s">
        <v>234</v>
      </c>
      <c r="B37" s="38" t="s">
        <v>235</v>
      </c>
      <c r="C37" s="37"/>
      <c r="D37" s="37">
        <v>282.31</v>
      </c>
      <c r="E37" s="37">
        <v>282.31</v>
      </c>
      <c r="F37" s="37"/>
      <c r="G37" s="37">
        <v>282.31</v>
      </c>
      <c r="H37" s="37"/>
    </row>
    <row r="38" spans="1:8" ht="21" customHeight="1" x14ac:dyDescent="0.2">
      <c r="A38" s="62" t="s">
        <v>236</v>
      </c>
      <c r="B38" s="77" t="s">
        <v>237</v>
      </c>
      <c r="C38" s="61"/>
      <c r="D38" s="61">
        <v>159.77000000000001</v>
      </c>
      <c r="E38" s="61">
        <v>159.77000000000001</v>
      </c>
      <c r="F38" s="61">
        <v>159.77000000000001</v>
      </c>
      <c r="G38" s="61"/>
      <c r="H38" s="61"/>
    </row>
    <row r="39" spans="1:8" ht="21" customHeight="1" x14ac:dyDescent="0.2">
      <c r="A39" s="62" t="s">
        <v>238</v>
      </c>
      <c r="B39" s="77" t="s">
        <v>239</v>
      </c>
      <c r="C39" s="61"/>
      <c r="D39" s="61">
        <v>159.77000000000001</v>
      </c>
      <c r="E39" s="61">
        <v>159.77000000000001</v>
      </c>
      <c r="F39" s="61">
        <v>159.77000000000001</v>
      </c>
      <c r="G39" s="61"/>
      <c r="H39" s="61"/>
    </row>
    <row r="40" spans="1:8" ht="21" customHeight="1" x14ac:dyDescent="0.2">
      <c r="A40" s="36" t="s">
        <v>240</v>
      </c>
      <c r="B40" s="38" t="s">
        <v>241</v>
      </c>
      <c r="C40" s="37"/>
      <c r="D40" s="37">
        <v>132.27000000000001</v>
      </c>
      <c r="E40" s="37">
        <v>132.27000000000001</v>
      </c>
      <c r="F40" s="37">
        <v>132.27000000000001</v>
      </c>
      <c r="G40" s="37"/>
      <c r="H40" s="37"/>
    </row>
    <row r="41" spans="1:8" ht="21" customHeight="1" x14ac:dyDescent="0.2">
      <c r="A41" s="36" t="s">
        <v>242</v>
      </c>
      <c r="B41" s="38" t="s">
        <v>243</v>
      </c>
      <c r="C41" s="37"/>
      <c r="D41" s="37">
        <v>27.5</v>
      </c>
      <c r="E41" s="37">
        <v>27.5</v>
      </c>
      <c r="F41" s="37">
        <v>27.5</v>
      </c>
      <c r="G41" s="37"/>
      <c r="H41" s="37"/>
    </row>
    <row r="42" spans="1:8" ht="21" customHeight="1" x14ac:dyDescent="0.2">
      <c r="A42" s="113" t="s">
        <v>55</v>
      </c>
      <c r="B42" s="113" t="s">
        <v>55</v>
      </c>
      <c r="C42" s="113" t="s">
        <v>55</v>
      </c>
      <c r="D42" s="113" t="s">
        <v>55</v>
      </c>
      <c r="E42" s="113" t="s">
        <v>55</v>
      </c>
      <c r="F42" s="113" t="s">
        <v>55</v>
      </c>
      <c r="G42" s="113" t="s">
        <v>55</v>
      </c>
      <c r="H42" s="78"/>
    </row>
    <row r="43" spans="1:8" x14ac:dyDescent="0.2">
      <c r="A43" s="12"/>
      <c r="B43" s="13"/>
      <c r="C43" s="14"/>
      <c r="D43" s="14"/>
      <c r="E43" s="14"/>
      <c r="F43" s="14"/>
    </row>
    <row r="44" spans="1:8" x14ac:dyDescent="0.2">
      <c r="A44" s="12"/>
      <c r="B44" s="13"/>
      <c r="C44" s="14"/>
      <c r="D44" s="14"/>
      <c r="E44" s="14"/>
      <c r="F44" s="14"/>
    </row>
    <row r="45" spans="1:8" x14ac:dyDescent="0.2">
      <c r="A45" s="12"/>
      <c r="B45" s="13"/>
      <c r="C45" s="14"/>
      <c r="D45" s="14"/>
      <c r="E45" s="14"/>
      <c r="F45" s="14"/>
    </row>
    <row r="46" spans="1:8" x14ac:dyDescent="0.2">
      <c r="A46" s="12"/>
      <c r="B46" s="13"/>
      <c r="C46" s="14"/>
      <c r="D46" s="14"/>
      <c r="E46" s="14"/>
      <c r="F46" s="14"/>
    </row>
    <row r="47" spans="1:8" x14ac:dyDescent="0.2">
      <c r="A47" s="12"/>
      <c r="B47" s="13"/>
      <c r="C47" s="14"/>
      <c r="D47" s="14"/>
      <c r="E47" s="14"/>
      <c r="F47" s="14"/>
    </row>
    <row r="48" spans="1:8" x14ac:dyDescent="0.2">
      <c r="A48" s="12"/>
      <c r="B48" s="13"/>
      <c r="C48" s="14"/>
      <c r="D48" s="14"/>
      <c r="E48" s="14"/>
      <c r="F48" s="14"/>
    </row>
    <row r="49" spans="1:6" x14ac:dyDescent="0.2">
      <c r="A49" s="12"/>
      <c r="B49" s="13"/>
      <c r="C49" s="14"/>
      <c r="D49" s="14"/>
      <c r="E49" s="14"/>
      <c r="F49" s="14"/>
    </row>
    <row r="50" spans="1:6" x14ac:dyDescent="0.2">
      <c r="A50" s="12"/>
      <c r="B50" s="13"/>
      <c r="C50" s="14"/>
      <c r="D50" s="14"/>
      <c r="E50" s="14"/>
      <c r="F50" s="14"/>
    </row>
    <row r="51" spans="1:6" x14ac:dyDescent="0.2">
      <c r="A51" s="12"/>
      <c r="B51" s="13"/>
      <c r="C51" s="14"/>
      <c r="D51" s="14"/>
      <c r="E51" s="14"/>
      <c r="F51" s="14"/>
    </row>
    <row r="52" spans="1:6" x14ac:dyDescent="0.2">
      <c r="A52" s="12"/>
      <c r="B52" s="13"/>
      <c r="C52" s="14"/>
      <c r="D52" s="14"/>
      <c r="E52" s="14"/>
      <c r="F52" s="14"/>
    </row>
    <row r="53" spans="1:6" x14ac:dyDescent="0.2">
      <c r="A53" s="12"/>
      <c r="B53" s="13"/>
      <c r="C53" s="14"/>
      <c r="D53" s="14"/>
      <c r="E53" s="14"/>
      <c r="F53" s="14"/>
    </row>
    <row r="54" spans="1:6" x14ac:dyDescent="0.2">
      <c r="A54" s="12"/>
      <c r="B54" s="13"/>
      <c r="C54" s="14"/>
      <c r="D54" s="14"/>
      <c r="E54" s="14"/>
      <c r="F54" s="14"/>
    </row>
    <row r="55" spans="1:6" x14ac:dyDescent="0.2">
      <c r="A55" s="12"/>
      <c r="B55" s="13"/>
      <c r="C55" s="14"/>
      <c r="D55" s="14"/>
      <c r="E55" s="14"/>
      <c r="F55" s="14"/>
    </row>
    <row r="56" spans="1:6" x14ac:dyDescent="0.2">
      <c r="A56" s="12"/>
      <c r="B56" s="13"/>
      <c r="C56" s="14"/>
      <c r="D56" s="14"/>
      <c r="E56" s="14"/>
      <c r="F56" s="14"/>
    </row>
    <row r="57" spans="1:6" x14ac:dyDescent="0.2">
      <c r="A57" s="12"/>
      <c r="B57" s="13"/>
      <c r="C57" s="14"/>
      <c r="D57" s="14"/>
      <c r="E57" s="14"/>
      <c r="F57" s="14"/>
    </row>
    <row r="58" spans="1:6" x14ac:dyDescent="0.2">
      <c r="A58" s="12"/>
      <c r="B58" s="13"/>
      <c r="C58" s="14"/>
      <c r="D58" s="14"/>
      <c r="E58" s="14"/>
      <c r="F58" s="14"/>
    </row>
    <row r="59" spans="1:6" x14ac:dyDescent="0.2">
      <c r="A59" s="12"/>
      <c r="B59" s="13"/>
      <c r="C59" s="14"/>
      <c r="D59" s="14"/>
      <c r="E59" s="14"/>
      <c r="F59" s="14"/>
    </row>
    <row r="60" spans="1:6" x14ac:dyDescent="0.2">
      <c r="A60" s="12"/>
      <c r="B60" s="13"/>
      <c r="C60" s="14"/>
      <c r="D60" s="14"/>
      <c r="E60" s="14"/>
      <c r="F60" s="14"/>
    </row>
    <row r="61" spans="1:6" x14ac:dyDescent="0.2">
      <c r="A61" s="12"/>
      <c r="B61" s="13"/>
      <c r="C61" s="14"/>
      <c r="D61" s="14"/>
      <c r="E61" s="14"/>
      <c r="F61" s="14"/>
    </row>
    <row r="62" spans="1:6" x14ac:dyDescent="0.2">
      <c r="A62" s="12"/>
      <c r="B62" s="13"/>
      <c r="C62" s="14"/>
      <c r="D62" s="14"/>
      <c r="E62" s="14"/>
      <c r="F62" s="14"/>
    </row>
    <row r="63" spans="1:6" x14ac:dyDescent="0.2">
      <c r="A63" s="12"/>
      <c r="B63" s="13"/>
      <c r="C63" s="14"/>
      <c r="D63" s="14"/>
      <c r="E63" s="14"/>
      <c r="F63" s="14"/>
    </row>
    <row r="64" spans="1:6" x14ac:dyDescent="0.2">
      <c r="A64" s="12"/>
      <c r="B64" s="13"/>
      <c r="C64" s="14"/>
      <c r="D64" s="14"/>
      <c r="E64" s="14"/>
      <c r="F64" s="14"/>
    </row>
    <row r="65" spans="1:6" x14ac:dyDescent="0.2">
      <c r="A65" s="12"/>
      <c r="B65" s="13"/>
      <c r="C65" s="14"/>
      <c r="D65" s="14"/>
      <c r="E65" s="14"/>
      <c r="F65" s="14"/>
    </row>
    <row r="66" spans="1:6" x14ac:dyDescent="0.2">
      <c r="A66" s="12"/>
      <c r="B66" s="13"/>
      <c r="C66" s="14"/>
      <c r="D66" s="14"/>
      <c r="E66" s="14"/>
      <c r="F66" s="14"/>
    </row>
    <row r="67" spans="1:6" x14ac:dyDescent="0.2">
      <c r="A67" s="12"/>
      <c r="B67" s="13"/>
      <c r="C67" s="14"/>
      <c r="D67" s="14"/>
      <c r="E67" s="14"/>
      <c r="F67" s="14"/>
    </row>
    <row r="68" spans="1:6" x14ac:dyDescent="0.2">
      <c r="A68" s="12"/>
      <c r="B68" s="13"/>
      <c r="C68" s="14"/>
      <c r="D68" s="14"/>
      <c r="E68" s="14"/>
      <c r="F68" s="14"/>
    </row>
    <row r="69" spans="1:6" x14ac:dyDescent="0.2">
      <c r="A69" s="12"/>
      <c r="B69" s="13"/>
      <c r="C69" s="14"/>
      <c r="D69" s="14"/>
      <c r="E69" s="14"/>
      <c r="F69" s="14"/>
    </row>
    <row r="70" spans="1:6" x14ac:dyDescent="0.2">
      <c r="A70" s="12"/>
      <c r="B70" s="13"/>
      <c r="C70" s="14"/>
      <c r="D70" s="14"/>
      <c r="E70" s="14"/>
      <c r="F70" s="14"/>
    </row>
    <row r="71" spans="1:6" x14ac:dyDescent="0.2">
      <c r="A71" s="12"/>
      <c r="B71" s="13"/>
      <c r="C71" s="14"/>
      <c r="D71" s="14"/>
      <c r="E71" s="14"/>
      <c r="F71" s="14"/>
    </row>
    <row r="72" spans="1:6" x14ac:dyDescent="0.2">
      <c r="A72" s="12"/>
      <c r="B72" s="13"/>
      <c r="C72" s="14"/>
      <c r="D72" s="14"/>
      <c r="E72" s="14"/>
      <c r="F72" s="14"/>
    </row>
    <row r="73" spans="1:6" x14ac:dyDescent="0.2">
      <c r="A73" s="12"/>
      <c r="B73" s="13"/>
      <c r="C73" s="14"/>
      <c r="D73" s="14"/>
      <c r="E73" s="14"/>
      <c r="F73" s="14"/>
    </row>
    <row r="74" spans="1:6" x14ac:dyDescent="0.2">
      <c r="A74" s="12"/>
      <c r="B74" s="13"/>
      <c r="C74" s="14"/>
      <c r="D74" s="14"/>
      <c r="E74" s="14"/>
      <c r="F74" s="14"/>
    </row>
    <row r="75" spans="1:6" x14ac:dyDescent="0.2">
      <c r="A75" s="12"/>
      <c r="B75" s="13"/>
      <c r="C75" s="14"/>
      <c r="D75" s="14"/>
      <c r="E75" s="14"/>
      <c r="F75" s="14"/>
    </row>
    <row r="76" spans="1:6" x14ac:dyDescent="0.2">
      <c r="A76" s="12"/>
      <c r="B76" s="13"/>
      <c r="C76" s="14"/>
      <c r="D76" s="14"/>
      <c r="E76" s="14"/>
      <c r="F76" s="14"/>
    </row>
    <row r="77" spans="1:6" x14ac:dyDescent="0.2">
      <c r="A77" s="12"/>
      <c r="B77" s="13"/>
      <c r="C77" s="14"/>
      <c r="D77" s="14"/>
      <c r="E77" s="14"/>
      <c r="F77" s="14"/>
    </row>
    <row r="78" spans="1:6" x14ac:dyDescent="0.2">
      <c r="A78" s="12"/>
      <c r="B78" s="13"/>
      <c r="C78" s="14"/>
      <c r="D78" s="14"/>
      <c r="E78" s="14"/>
      <c r="F78" s="14"/>
    </row>
    <row r="79" spans="1:6" x14ac:dyDescent="0.2">
      <c r="A79" s="12"/>
      <c r="B79" s="13"/>
      <c r="C79" s="14"/>
      <c r="D79" s="14"/>
      <c r="E79" s="14"/>
      <c r="F79" s="14"/>
    </row>
    <row r="80" spans="1:6" x14ac:dyDescent="0.2">
      <c r="A80" s="12"/>
      <c r="B80" s="13"/>
      <c r="C80" s="14"/>
      <c r="D80" s="14"/>
      <c r="E80" s="14"/>
      <c r="F80" s="14"/>
    </row>
    <row r="81" spans="1:6" x14ac:dyDescent="0.2">
      <c r="A81" s="12"/>
      <c r="B81" s="13"/>
      <c r="C81" s="14"/>
      <c r="D81" s="14"/>
      <c r="E81" s="14"/>
      <c r="F81" s="14"/>
    </row>
    <row r="82" spans="1:6" x14ac:dyDescent="0.2">
      <c r="A82" s="12"/>
      <c r="B82" s="13"/>
      <c r="C82" s="14"/>
      <c r="D82" s="14"/>
      <c r="E82" s="14"/>
      <c r="F82" s="14"/>
    </row>
    <row r="83" spans="1:6" x14ac:dyDescent="0.2">
      <c r="A83" s="12"/>
      <c r="B83" s="13"/>
      <c r="C83" s="14"/>
      <c r="D83" s="14"/>
      <c r="E83" s="14"/>
      <c r="F83" s="14"/>
    </row>
    <row r="84" spans="1:6" x14ac:dyDescent="0.2">
      <c r="A84" s="12"/>
      <c r="B84" s="13"/>
      <c r="C84" s="14"/>
      <c r="D84" s="14"/>
      <c r="E84" s="14"/>
      <c r="F84" s="14"/>
    </row>
    <row r="85" spans="1:6" x14ac:dyDescent="0.2">
      <c r="A85" s="12"/>
      <c r="B85" s="13"/>
      <c r="C85" s="14"/>
      <c r="D85" s="14"/>
      <c r="E85" s="14"/>
      <c r="F85" s="14"/>
    </row>
    <row r="86" spans="1:6" x14ac:dyDescent="0.2">
      <c r="A86" s="12"/>
      <c r="B86" s="13"/>
      <c r="C86" s="14"/>
      <c r="D86" s="14"/>
      <c r="E86" s="14"/>
      <c r="F86" s="14"/>
    </row>
    <row r="87" spans="1:6" x14ac:dyDescent="0.2">
      <c r="A87" s="12"/>
      <c r="B87" s="13"/>
      <c r="C87" s="14"/>
      <c r="D87" s="14"/>
      <c r="E87" s="14"/>
      <c r="F87" s="14"/>
    </row>
    <row r="88" spans="1:6" x14ac:dyDescent="0.2">
      <c r="A88" s="12"/>
      <c r="B88" s="13"/>
      <c r="C88" s="14"/>
      <c r="D88" s="14"/>
      <c r="E88" s="14"/>
      <c r="F88" s="14"/>
    </row>
    <row r="89" spans="1:6" x14ac:dyDescent="0.2">
      <c r="A89" s="12"/>
      <c r="B89" s="13"/>
      <c r="C89" s="14"/>
      <c r="D89" s="14"/>
      <c r="E89" s="14"/>
      <c r="F89" s="14"/>
    </row>
    <row r="90" spans="1:6" x14ac:dyDescent="0.2">
      <c r="A90" s="12"/>
      <c r="B90" s="13"/>
      <c r="C90" s="14"/>
      <c r="D90" s="14"/>
      <c r="E90" s="14"/>
      <c r="F90" s="14"/>
    </row>
    <row r="91" spans="1:6" x14ac:dyDescent="0.2">
      <c r="A91" s="12"/>
      <c r="B91" s="13"/>
      <c r="C91" s="14"/>
      <c r="D91" s="14"/>
      <c r="E91" s="14"/>
      <c r="F91" s="14"/>
    </row>
    <row r="92" spans="1:6" x14ac:dyDescent="0.2">
      <c r="A92" s="12"/>
      <c r="B92" s="13"/>
      <c r="C92" s="14"/>
      <c r="D92" s="14"/>
      <c r="E92" s="14"/>
      <c r="F92" s="14"/>
    </row>
    <row r="93" spans="1:6" x14ac:dyDescent="0.2">
      <c r="A93" s="12"/>
      <c r="B93" s="13"/>
      <c r="C93" s="14"/>
      <c r="D93" s="14"/>
      <c r="E93" s="14"/>
      <c r="F93" s="14"/>
    </row>
    <row r="94" spans="1:6" x14ac:dyDescent="0.2">
      <c r="A94" s="12"/>
      <c r="B94" s="13"/>
      <c r="C94" s="14"/>
      <c r="D94" s="14"/>
      <c r="E94" s="14"/>
      <c r="F94" s="14"/>
    </row>
    <row r="95" spans="1:6" x14ac:dyDescent="0.2">
      <c r="A95" s="12"/>
      <c r="B95" s="13"/>
      <c r="C95" s="14"/>
      <c r="D95" s="14"/>
      <c r="E95" s="14"/>
      <c r="F95" s="14"/>
    </row>
  </sheetData>
  <mergeCells count="13">
    <mergeCell ref="A42:G42"/>
    <mergeCell ref="A1:H1"/>
    <mergeCell ref="A8:B8"/>
    <mergeCell ref="H4:H7"/>
    <mergeCell ref="A5:A7"/>
    <mergeCell ref="B5:B7"/>
    <mergeCell ref="E5:E7"/>
    <mergeCell ref="F5:F7"/>
    <mergeCell ref="G5:G7"/>
    <mergeCell ref="A4:B4"/>
    <mergeCell ref="C4:C7"/>
    <mergeCell ref="D4:D7"/>
    <mergeCell ref="E4:G4"/>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abSelected="1" topLeftCell="A37" workbookViewId="0">
      <selection activeCell="L13" sqref="L13"/>
    </sheetView>
  </sheetViews>
  <sheetFormatPr defaultRowHeight="12.75" customHeight="1" x14ac:dyDescent="0.15"/>
  <cols>
    <col min="1" max="1" width="9.33203125" style="71" customWidth="1"/>
    <col min="2" max="2" width="33.33203125" style="71" customWidth="1"/>
    <col min="3" max="3" width="13.83203125" style="71" customWidth="1"/>
    <col min="4" max="4" width="9.33203125" style="71" customWidth="1"/>
    <col min="5" max="5" width="26" style="71" customWidth="1"/>
    <col min="6" max="6" width="13.33203125" style="71" customWidth="1"/>
    <col min="7" max="7" width="9.33203125" style="71" customWidth="1"/>
    <col min="8" max="8" width="38.33203125" style="71" customWidth="1"/>
    <col min="9" max="9" width="13.6640625" style="71" customWidth="1"/>
    <col min="10" max="254" width="9.1640625" style="1"/>
    <col min="255" max="255" width="14.1640625" style="1" customWidth="1"/>
    <col min="256" max="256" width="16.83203125" style="1" customWidth="1"/>
    <col min="257" max="259" width="19" style="1" customWidth="1"/>
    <col min="260" max="260" width="16.83203125" style="1" customWidth="1"/>
    <col min="261" max="262" width="6.1640625" style="1" customWidth="1"/>
    <col min="263" max="510" width="9.1640625" style="1"/>
    <col min="511" max="511" width="14.1640625" style="1" customWidth="1"/>
    <col min="512" max="512" width="16.83203125" style="1" customWidth="1"/>
    <col min="513" max="515" width="19" style="1" customWidth="1"/>
    <col min="516" max="516" width="16.83203125" style="1" customWidth="1"/>
    <col min="517" max="518" width="6.1640625" style="1" customWidth="1"/>
    <col min="519" max="766" width="9.1640625" style="1"/>
    <col min="767" max="767" width="14.1640625" style="1" customWidth="1"/>
    <col min="768" max="768" width="16.83203125" style="1" customWidth="1"/>
    <col min="769" max="771" width="19" style="1" customWidth="1"/>
    <col min="772" max="772" width="16.83203125" style="1" customWidth="1"/>
    <col min="773" max="774" width="6.1640625" style="1" customWidth="1"/>
    <col min="775" max="1022" width="9.33203125" style="1"/>
    <col min="1023" max="1023" width="14.1640625" style="1" customWidth="1"/>
    <col min="1024" max="1024" width="16.83203125" style="1" customWidth="1"/>
    <col min="1025" max="1027" width="19" style="1" customWidth="1"/>
    <col min="1028" max="1028" width="16.83203125" style="1" customWidth="1"/>
    <col min="1029" max="1030" width="6.1640625" style="1" customWidth="1"/>
    <col min="1031" max="1278" width="9.1640625" style="1"/>
    <col min="1279" max="1279" width="14.1640625" style="1" customWidth="1"/>
    <col min="1280" max="1280" width="16.83203125" style="1" customWidth="1"/>
    <col min="1281" max="1283" width="19" style="1" customWidth="1"/>
    <col min="1284" max="1284" width="16.83203125" style="1" customWidth="1"/>
    <col min="1285" max="1286" width="6.1640625" style="1" customWidth="1"/>
    <col min="1287" max="1534" width="9.1640625" style="1"/>
    <col min="1535" max="1535" width="14.1640625" style="1" customWidth="1"/>
    <col min="1536" max="1536" width="16.83203125" style="1" customWidth="1"/>
    <col min="1537" max="1539" width="19" style="1" customWidth="1"/>
    <col min="1540" max="1540" width="16.83203125" style="1" customWidth="1"/>
    <col min="1541" max="1542" width="6.1640625" style="1" customWidth="1"/>
    <col min="1543" max="1790" width="9.1640625" style="1"/>
    <col min="1791" max="1791" width="14.1640625" style="1" customWidth="1"/>
    <col min="1792" max="1792" width="16.83203125" style="1" customWidth="1"/>
    <col min="1793" max="1795" width="19" style="1" customWidth="1"/>
    <col min="1796" max="1796" width="16.83203125" style="1" customWidth="1"/>
    <col min="1797" max="1798" width="6.1640625" style="1" customWidth="1"/>
    <col min="1799" max="2046" width="9.33203125" style="1"/>
    <col min="2047" max="2047" width="14.1640625" style="1" customWidth="1"/>
    <col min="2048" max="2048" width="16.83203125" style="1" customWidth="1"/>
    <col min="2049" max="2051" width="19" style="1" customWidth="1"/>
    <col min="2052" max="2052" width="16.83203125" style="1" customWidth="1"/>
    <col min="2053" max="2054" width="6.1640625" style="1" customWidth="1"/>
    <col min="2055" max="2302" width="9.1640625" style="1"/>
    <col min="2303" max="2303" width="14.1640625" style="1" customWidth="1"/>
    <col min="2304" max="2304" width="16.83203125" style="1" customWidth="1"/>
    <col min="2305" max="2307" width="19" style="1" customWidth="1"/>
    <col min="2308" max="2308" width="16.83203125" style="1" customWidth="1"/>
    <col min="2309" max="2310" width="6.1640625" style="1" customWidth="1"/>
    <col min="2311" max="2558" width="9.1640625" style="1"/>
    <col min="2559" max="2559" width="14.1640625" style="1" customWidth="1"/>
    <col min="2560" max="2560" width="16.83203125" style="1" customWidth="1"/>
    <col min="2561" max="2563" width="19" style="1" customWidth="1"/>
    <col min="2564" max="2564" width="16.83203125" style="1" customWidth="1"/>
    <col min="2565" max="2566" width="6.1640625" style="1" customWidth="1"/>
    <col min="2567" max="2814" width="9.1640625" style="1"/>
    <col min="2815" max="2815" width="14.1640625" style="1" customWidth="1"/>
    <col min="2816" max="2816" width="16.83203125" style="1" customWidth="1"/>
    <col min="2817" max="2819" width="19" style="1" customWidth="1"/>
    <col min="2820" max="2820" width="16.83203125" style="1" customWidth="1"/>
    <col min="2821" max="2822" width="6.1640625" style="1" customWidth="1"/>
    <col min="2823" max="3070" width="9.33203125" style="1"/>
    <col min="3071" max="3071" width="14.1640625" style="1" customWidth="1"/>
    <col min="3072" max="3072" width="16.83203125" style="1" customWidth="1"/>
    <col min="3073" max="3075" width="19" style="1" customWidth="1"/>
    <col min="3076" max="3076" width="16.83203125" style="1" customWidth="1"/>
    <col min="3077" max="3078" width="6.1640625" style="1" customWidth="1"/>
    <col min="3079" max="3326" width="9.1640625" style="1"/>
    <col min="3327" max="3327" width="14.1640625" style="1" customWidth="1"/>
    <col min="3328" max="3328" width="16.83203125" style="1" customWidth="1"/>
    <col min="3329" max="3331" width="19" style="1" customWidth="1"/>
    <col min="3332" max="3332" width="16.83203125" style="1" customWidth="1"/>
    <col min="3333" max="3334" width="6.1640625" style="1" customWidth="1"/>
    <col min="3335" max="3582" width="9.1640625" style="1"/>
    <col min="3583" max="3583" width="14.1640625" style="1" customWidth="1"/>
    <col min="3584" max="3584" width="16.83203125" style="1" customWidth="1"/>
    <col min="3585" max="3587" width="19" style="1" customWidth="1"/>
    <col min="3588" max="3588" width="16.83203125" style="1" customWidth="1"/>
    <col min="3589" max="3590" width="6.1640625" style="1" customWidth="1"/>
    <col min="3591" max="3838" width="9.1640625" style="1"/>
    <col min="3839" max="3839" width="14.1640625" style="1" customWidth="1"/>
    <col min="3840" max="3840" width="16.83203125" style="1" customWidth="1"/>
    <col min="3841" max="3843" width="19" style="1" customWidth="1"/>
    <col min="3844" max="3844" width="16.83203125" style="1" customWidth="1"/>
    <col min="3845" max="3846" width="6.1640625" style="1" customWidth="1"/>
    <col min="3847" max="4094" width="9.33203125" style="1"/>
    <col min="4095" max="4095" width="14.1640625" style="1" customWidth="1"/>
    <col min="4096" max="4096" width="16.83203125" style="1" customWidth="1"/>
    <col min="4097" max="4099" width="19" style="1" customWidth="1"/>
    <col min="4100" max="4100" width="16.83203125" style="1" customWidth="1"/>
    <col min="4101" max="4102" width="6.1640625" style="1" customWidth="1"/>
    <col min="4103" max="4350" width="9.1640625" style="1"/>
    <col min="4351" max="4351" width="14.1640625" style="1" customWidth="1"/>
    <col min="4352" max="4352" width="16.83203125" style="1" customWidth="1"/>
    <col min="4353" max="4355" width="19" style="1" customWidth="1"/>
    <col min="4356" max="4356" width="16.83203125" style="1" customWidth="1"/>
    <col min="4357" max="4358" width="6.1640625" style="1" customWidth="1"/>
    <col min="4359" max="4606" width="9.1640625" style="1"/>
    <col min="4607" max="4607" width="14.1640625" style="1" customWidth="1"/>
    <col min="4608" max="4608" width="16.83203125" style="1" customWidth="1"/>
    <col min="4609" max="4611" width="19" style="1" customWidth="1"/>
    <col min="4612" max="4612" width="16.83203125" style="1" customWidth="1"/>
    <col min="4613" max="4614" width="6.1640625" style="1" customWidth="1"/>
    <col min="4615" max="4862" width="9.1640625" style="1"/>
    <col min="4863" max="4863" width="14.1640625" style="1" customWidth="1"/>
    <col min="4864" max="4864" width="16.83203125" style="1" customWidth="1"/>
    <col min="4865" max="4867" width="19" style="1" customWidth="1"/>
    <col min="4868" max="4868" width="16.83203125" style="1" customWidth="1"/>
    <col min="4869" max="4870" width="6.1640625" style="1" customWidth="1"/>
    <col min="4871" max="5118" width="9.33203125" style="1"/>
    <col min="5119" max="5119" width="14.1640625" style="1" customWidth="1"/>
    <col min="5120" max="5120" width="16.83203125" style="1" customWidth="1"/>
    <col min="5121" max="5123" width="19" style="1" customWidth="1"/>
    <col min="5124" max="5124" width="16.83203125" style="1" customWidth="1"/>
    <col min="5125" max="5126" width="6.1640625" style="1" customWidth="1"/>
    <col min="5127" max="5374" width="9.1640625" style="1"/>
    <col min="5375" max="5375" width="14.1640625" style="1" customWidth="1"/>
    <col min="5376" max="5376" width="16.83203125" style="1" customWidth="1"/>
    <col min="5377" max="5379" width="19" style="1" customWidth="1"/>
    <col min="5380" max="5380" width="16.83203125" style="1" customWidth="1"/>
    <col min="5381" max="5382" width="6.1640625" style="1" customWidth="1"/>
    <col min="5383" max="5630" width="9.1640625" style="1"/>
    <col min="5631" max="5631" width="14.1640625" style="1" customWidth="1"/>
    <col min="5632" max="5632" width="16.83203125" style="1" customWidth="1"/>
    <col min="5633" max="5635" width="19" style="1" customWidth="1"/>
    <col min="5636" max="5636" width="16.83203125" style="1" customWidth="1"/>
    <col min="5637" max="5638" width="6.1640625" style="1" customWidth="1"/>
    <col min="5639" max="5886" width="9.1640625" style="1"/>
    <col min="5887" max="5887" width="14.1640625" style="1" customWidth="1"/>
    <col min="5888" max="5888" width="16.83203125" style="1" customWidth="1"/>
    <col min="5889" max="5891" width="19" style="1" customWidth="1"/>
    <col min="5892" max="5892" width="16.83203125" style="1" customWidth="1"/>
    <col min="5893" max="5894" width="6.1640625" style="1" customWidth="1"/>
    <col min="5895" max="6142" width="9.33203125" style="1"/>
    <col min="6143" max="6143" width="14.1640625" style="1" customWidth="1"/>
    <col min="6144" max="6144" width="16.83203125" style="1" customWidth="1"/>
    <col min="6145" max="6147" width="19" style="1" customWidth="1"/>
    <col min="6148" max="6148" width="16.83203125" style="1" customWidth="1"/>
    <col min="6149" max="6150" width="6.1640625" style="1" customWidth="1"/>
    <col min="6151" max="6398" width="9.1640625" style="1"/>
    <col min="6399" max="6399" width="14.1640625" style="1" customWidth="1"/>
    <col min="6400" max="6400" width="16.83203125" style="1" customWidth="1"/>
    <col min="6401" max="6403" width="19" style="1" customWidth="1"/>
    <col min="6404" max="6404" width="16.83203125" style="1" customWidth="1"/>
    <col min="6405" max="6406" width="6.1640625" style="1" customWidth="1"/>
    <col min="6407" max="6654" width="9.1640625" style="1"/>
    <col min="6655" max="6655" width="14.1640625" style="1" customWidth="1"/>
    <col min="6656" max="6656" width="16.83203125" style="1" customWidth="1"/>
    <col min="6657" max="6659" width="19" style="1" customWidth="1"/>
    <col min="6660" max="6660" width="16.83203125" style="1" customWidth="1"/>
    <col min="6661" max="6662" width="6.1640625" style="1" customWidth="1"/>
    <col min="6663" max="6910" width="9.1640625" style="1"/>
    <col min="6911" max="6911" width="14.1640625" style="1" customWidth="1"/>
    <col min="6912" max="6912" width="16.83203125" style="1" customWidth="1"/>
    <col min="6913" max="6915" width="19" style="1" customWidth="1"/>
    <col min="6916" max="6916" width="16.83203125" style="1" customWidth="1"/>
    <col min="6917" max="6918" width="6.1640625" style="1" customWidth="1"/>
    <col min="6919" max="7166" width="9.33203125" style="1"/>
    <col min="7167" max="7167" width="14.1640625" style="1" customWidth="1"/>
    <col min="7168" max="7168" width="16.83203125" style="1" customWidth="1"/>
    <col min="7169" max="7171" width="19" style="1" customWidth="1"/>
    <col min="7172" max="7172" width="16.83203125" style="1" customWidth="1"/>
    <col min="7173" max="7174" width="6.1640625" style="1" customWidth="1"/>
    <col min="7175" max="7422" width="9.1640625" style="1"/>
    <col min="7423" max="7423" width="14.1640625" style="1" customWidth="1"/>
    <col min="7424" max="7424" width="16.83203125" style="1" customWidth="1"/>
    <col min="7425" max="7427" width="19" style="1" customWidth="1"/>
    <col min="7428" max="7428" width="16.83203125" style="1" customWidth="1"/>
    <col min="7429" max="7430" width="6.1640625" style="1" customWidth="1"/>
    <col min="7431" max="7678" width="9.1640625" style="1"/>
    <col min="7679" max="7679" width="14.1640625" style="1" customWidth="1"/>
    <col min="7680" max="7680" width="16.83203125" style="1" customWidth="1"/>
    <col min="7681" max="7683" width="19" style="1" customWidth="1"/>
    <col min="7684" max="7684" width="16.83203125" style="1" customWidth="1"/>
    <col min="7685" max="7686" width="6.1640625" style="1" customWidth="1"/>
    <col min="7687" max="7934" width="9.1640625" style="1"/>
    <col min="7935" max="7935" width="14.1640625" style="1" customWidth="1"/>
    <col min="7936" max="7936" width="16.83203125" style="1" customWidth="1"/>
    <col min="7937" max="7939" width="19" style="1" customWidth="1"/>
    <col min="7940" max="7940" width="16.83203125" style="1" customWidth="1"/>
    <col min="7941" max="7942" width="6.1640625" style="1" customWidth="1"/>
    <col min="7943" max="8190" width="9.33203125" style="1"/>
    <col min="8191" max="8191" width="14.1640625" style="1" customWidth="1"/>
    <col min="8192" max="8192" width="16.83203125" style="1" customWidth="1"/>
    <col min="8193" max="8195" width="19" style="1" customWidth="1"/>
    <col min="8196" max="8196" width="16.83203125" style="1" customWidth="1"/>
    <col min="8197" max="8198" width="6.1640625" style="1" customWidth="1"/>
    <col min="8199" max="8446" width="9.1640625" style="1"/>
    <col min="8447" max="8447" width="14.1640625" style="1" customWidth="1"/>
    <col min="8448" max="8448" width="16.83203125" style="1" customWidth="1"/>
    <col min="8449" max="8451" width="19" style="1" customWidth="1"/>
    <col min="8452" max="8452" width="16.83203125" style="1" customWidth="1"/>
    <col min="8453" max="8454" width="6.1640625" style="1" customWidth="1"/>
    <col min="8455" max="8702" width="9.1640625" style="1"/>
    <col min="8703" max="8703" width="14.1640625" style="1" customWidth="1"/>
    <col min="8704" max="8704" width="16.83203125" style="1" customWidth="1"/>
    <col min="8705" max="8707" width="19" style="1" customWidth="1"/>
    <col min="8708" max="8708" width="16.83203125" style="1" customWidth="1"/>
    <col min="8709" max="8710" width="6.1640625" style="1" customWidth="1"/>
    <col min="8711" max="8958" width="9.1640625" style="1"/>
    <col min="8959" max="8959" width="14.1640625" style="1" customWidth="1"/>
    <col min="8960" max="8960" width="16.83203125" style="1" customWidth="1"/>
    <col min="8961" max="8963" width="19" style="1" customWidth="1"/>
    <col min="8964" max="8964" width="16.83203125" style="1" customWidth="1"/>
    <col min="8965" max="8966" width="6.1640625" style="1" customWidth="1"/>
    <col min="8967" max="9214" width="9.33203125" style="1"/>
    <col min="9215" max="9215" width="14.1640625" style="1" customWidth="1"/>
    <col min="9216" max="9216" width="16.83203125" style="1" customWidth="1"/>
    <col min="9217" max="9219" width="19" style="1" customWidth="1"/>
    <col min="9220" max="9220" width="16.83203125" style="1" customWidth="1"/>
    <col min="9221" max="9222" width="6.1640625" style="1" customWidth="1"/>
    <col min="9223" max="9470" width="9.1640625" style="1"/>
    <col min="9471" max="9471" width="14.1640625" style="1" customWidth="1"/>
    <col min="9472" max="9472" width="16.83203125" style="1" customWidth="1"/>
    <col min="9473" max="9475" width="19" style="1" customWidth="1"/>
    <col min="9476" max="9476" width="16.83203125" style="1" customWidth="1"/>
    <col min="9477" max="9478" width="6.1640625" style="1" customWidth="1"/>
    <col min="9479" max="9726" width="9.1640625" style="1"/>
    <col min="9727" max="9727" width="14.1640625" style="1" customWidth="1"/>
    <col min="9728" max="9728" width="16.83203125" style="1" customWidth="1"/>
    <col min="9729" max="9731" width="19" style="1" customWidth="1"/>
    <col min="9732" max="9732" width="16.83203125" style="1" customWidth="1"/>
    <col min="9733" max="9734" width="6.1640625" style="1" customWidth="1"/>
    <col min="9735" max="9982" width="9.1640625" style="1"/>
    <col min="9983" max="9983" width="14.1640625" style="1" customWidth="1"/>
    <col min="9984" max="9984" width="16.83203125" style="1" customWidth="1"/>
    <col min="9985" max="9987" width="19" style="1" customWidth="1"/>
    <col min="9988" max="9988" width="16.83203125" style="1" customWidth="1"/>
    <col min="9989" max="9990" width="6.1640625" style="1" customWidth="1"/>
    <col min="9991" max="10238" width="9.33203125" style="1"/>
    <col min="10239" max="10239" width="14.1640625" style="1" customWidth="1"/>
    <col min="10240" max="10240" width="16.83203125" style="1" customWidth="1"/>
    <col min="10241" max="10243" width="19" style="1" customWidth="1"/>
    <col min="10244" max="10244" width="16.83203125" style="1" customWidth="1"/>
    <col min="10245" max="10246" width="6.1640625" style="1" customWidth="1"/>
    <col min="10247" max="10494" width="9.1640625" style="1"/>
    <col min="10495" max="10495" width="14.1640625" style="1" customWidth="1"/>
    <col min="10496" max="10496" width="16.83203125" style="1" customWidth="1"/>
    <col min="10497" max="10499" width="19" style="1" customWidth="1"/>
    <col min="10500" max="10500" width="16.83203125" style="1" customWidth="1"/>
    <col min="10501" max="10502" width="6.1640625" style="1" customWidth="1"/>
    <col min="10503" max="10750" width="9.1640625" style="1"/>
    <col min="10751" max="10751" width="14.1640625" style="1" customWidth="1"/>
    <col min="10752" max="10752" width="16.83203125" style="1" customWidth="1"/>
    <col min="10753" max="10755" width="19" style="1" customWidth="1"/>
    <col min="10756" max="10756" width="16.83203125" style="1" customWidth="1"/>
    <col min="10757" max="10758" width="6.1640625" style="1" customWidth="1"/>
    <col min="10759" max="11006" width="9.1640625" style="1"/>
    <col min="11007" max="11007" width="14.1640625" style="1" customWidth="1"/>
    <col min="11008" max="11008" width="16.83203125" style="1" customWidth="1"/>
    <col min="11009" max="11011" width="19" style="1" customWidth="1"/>
    <col min="11012" max="11012" width="16.83203125" style="1" customWidth="1"/>
    <col min="11013" max="11014" width="6.1640625" style="1" customWidth="1"/>
    <col min="11015" max="11262" width="9.33203125" style="1"/>
    <col min="11263" max="11263" width="14.1640625" style="1" customWidth="1"/>
    <col min="11264" max="11264" width="16.83203125" style="1" customWidth="1"/>
    <col min="11265" max="11267" width="19" style="1" customWidth="1"/>
    <col min="11268" max="11268" width="16.83203125" style="1" customWidth="1"/>
    <col min="11269" max="11270" width="6.1640625" style="1" customWidth="1"/>
    <col min="11271" max="11518" width="9.1640625" style="1"/>
    <col min="11519" max="11519" width="14.1640625" style="1" customWidth="1"/>
    <col min="11520" max="11520" width="16.83203125" style="1" customWidth="1"/>
    <col min="11521" max="11523" width="19" style="1" customWidth="1"/>
    <col min="11524" max="11524" width="16.83203125" style="1" customWidth="1"/>
    <col min="11525" max="11526" width="6.1640625" style="1" customWidth="1"/>
    <col min="11527" max="11774" width="9.1640625" style="1"/>
    <col min="11775" max="11775" width="14.1640625" style="1" customWidth="1"/>
    <col min="11776" max="11776" width="16.83203125" style="1" customWidth="1"/>
    <col min="11777" max="11779" width="19" style="1" customWidth="1"/>
    <col min="11780" max="11780" width="16.83203125" style="1" customWidth="1"/>
    <col min="11781" max="11782" width="6.1640625" style="1" customWidth="1"/>
    <col min="11783" max="12030" width="9.1640625" style="1"/>
    <col min="12031" max="12031" width="14.1640625" style="1" customWidth="1"/>
    <col min="12032" max="12032" width="16.83203125" style="1" customWidth="1"/>
    <col min="12033" max="12035" width="19" style="1" customWidth="1"/>
    <col min="12036" max="12036" width="16.83203125" style="1" customWidth="1"/>
    <col min="12037" max="12038" width="6.1640625" style="1" customWidth="1"/>
    <col min="12039" max="12286" width="9.33203125" style="1"/>
    <col min="12287" max="12287" width="14.1640625" style="1" customWidth="1"/>
    <col min="12288" max="12288" width="16.83203125" style="1" customWidth="1"/>
    <col min="12289" max="12291" width="19" style="1" customWidth="1"/>
    <col min="12292" max="12292" width="16.83203125" style="1" customWidth="1"/>
    <col min="12293" max="12294" width="6.1640625" style="1" customWidth="1"/>
    <col min="12295" max="12542" width="9.1640625" style="1"/>
    <col min="12543" max="12543" width="14.1640625" style="1" customWidth="1"/>
    <col min="12544" max="12544" width="16.83203125" style="1" customWidth="1"/>
    <col min="12545" max="12547" width="19" style="1" customWidth="1"/>
    <col min="12548" max="12548" width="16.83203125" style="1" customWidth="1"/>
    <col min="12549" max="12550" width="6.1640625" style="1" customWidth="1"/>
    <col min="12551" max="12798" width="9.1640625" style="1"/>
    <col min="12799" max="12799" width="14.1640625" style="1" customWidth="1"/>
    <col min="12800" max="12800" width="16.83203125" style="1" customWidth="1"/>
    <col min="12801" max="12803" width="19" style="1" customWidth="1"/>
    <col min="12804" max="12804" width="16.83203125" style="1" customWidth="1"/>
    <col min="12805" max="12806" width="6.1640625" style="1" customWidth="1"/>
    <col min="12807" max="13054" width="9.1640625" style="1"/>
    <col min="13055" max="13055" width="14.1640625" style="1" customWidth="1"/>
    <col min="13056" max="13056" width="16.83203125" style="1" customWidth="1"/>
    <col min="13057" max="13059" width="19" style="1" customWidth="1"/>
    <col min="13060" max="13060" width="16.83203125" style="1" customWidth="1"/>
    <col min="13061" max="13062" width="6.1640625" style="1" customWidth="1"/>
    <col min="13063" max="13310" width="9.33203125" style="1"/>
    <col min="13311" max="13311" width="14.1640625" style="1" customWidth="1"/>
    <col min="13312" max="13312" width="16.83203125" style="1" customWidth="1"/>
    <col min="13313" max="13315" width="19" style="1" customWidth="1"/>
    <col min="13316" max="13316" width="16.83203125" style="1" customWidth="1"/>
    <col min="13317" max="13318" width="6.1640625" style="1" customWidth="1"/>
    <col min="13319" max="13566" width="9.1640625" style="1"/>
    <col min="13567" max="13567" width="14.1640625" style="1" customWidth="1"/>
    <col min="13568" max="13568" width="16.83203125" style="1" customWidth="1"/>
    <col min="13569" max="13571" width="19" style="1" customWidth="1"/>
    <col min="13572" max="13572" width="16.83203125" style="1" customWidth="1"/>
    <col min="13573" max="13574" width="6.1640625" style="1" customWidth="1"/>
    <col min="13575" max="13822" width="9.1640625" style="1"/>
    <col min="13823" max="13823" width="14.1640625" style="1" customWidth="1"/>
    <col min="13824" max="13824" width="16.83203125" style="1" customWidth="1"/>
    <col min="13825" max="13827" width="19" style="1" customWidth="1"/>
    <col min="13828" max="13828" width="16.83203125" style="1" customWidth="1"/>
    <col min="13829" max="13830" width="6.1640625" style="1" customWidth="1"/>
    <col min="13831" max="14078" width="9.1640625" style="1"/>
    <col min="14079" max="14079" width="14.1640625" style="1" customWidth="1"/>
    <col min="14080" max="14080" width="16.83203125" style="1" customWidth="1"/>
    <col min="14081" max="14083" width="19" style="1" customWidth="1"/>
    <col min="14084" max="14084" width="16.83203125" style="1" customWidth="1"/>
    <col min="14085" max="14086" width="6.1640625" style="1" customWidth="1"/>
    <col min="14087" max="14334" width="9.33203125" style="1"/>
    <col min="14335" max="14335" width="14.1640625" style="1" customWidth="1"/>
    <col min="14336" max="14336" width="16.83203125" style="1" customWidth="1"/>
    <col min="14337" max="14339" width="19" style="1" customWidth="1"/>
    <col min="14340" max="14340" width="16.83203125" style="1" customWidth="1"/>
    <col min="14341" max="14342" width="6.1640625" style="1" customWidth="1"/>
    <col min="14343" max="14590" width="9.1640625" style="1"/>
    <col min="14591" max="14591" width="14.1640625" style="1" customWidth="1"/>
    <col min="14592" max="14592" width="16.83203125" style="1" customWidth="1"/>
    <col min="14593" max="14595" width="19" style="1" customWidth="1"/>
    <col min="14596" max="14596" width="16.83203125" style="1" customWidth="1"/>
    <col min="14597" max="14598" width="6.1640625" style="1" customWidth="1"/>
    <col min="14599" max="14846" width="9.1640625" style="1"/>
    <col min="14847" max="14847" width="14.1640625" style="1" customWidth="1"/>
    <col min="14848" max="14848" width="16.83203125" style="1" customWidth="1"/>
    <col min="14849" max="14851" width="19" style="1" customWidth="1"/>
    <col min="14852" max="14852" width="16.83203125" style="1" customWidth="1"/>
    <col min="14853" max="14854" width="6.1640625" style="1" customWidth="1"/>
    <col min="14855" max="15102" width="9.1640625" style="1"/>
    <col min="15103" max="15103" width="14.1640625" style="1" customWidth="1"/>
    <col min="15104" max="15104" width="16.83203125" style="1" customWidth="1"/>
    <col min="15105" max="15107" width="19" style="1" customWidth="1"/>
    <col min="15108" max="15108" width="16.83203125" style="1" customWidth="1"/>
    <col min="15109" max="15110" width="6.1640625" style="1" customWidth="1"/>
    <col min="15111" max="15358" width="9.33203125" style="1"/>
    <col min="15359" max="15359" width="14.1640625" style="1" customWidth="1"/>
    <col min="15360" max="15360" width="16.83203125" style="1" customWidth="1"/>
    <col min="15361" max="15363" width="19" style="1" customWidth="1"/>
    <col min="15364" max="15364" width="16.83203125" style="1" customWidth="1"/>
    <col min="15365" max="15366" width="6.1640625" style="1" customWidth="1"/>
    <col min="15367" max="15614" width="9.1640625" style="1"/>
    <col min="15615" max="15615" width="14.1640625" style="1" customWidth="1"/>
    <col min="15616" max="15616" width="16.83203125" style="1" customWidth="1"/>
    <col min="15617" max="15619" width="19" style="1" customWidth="1"/>
    <col min="15620" max="15620" width="16.83203125" style="1" customWidth="1"/>
    <col min="15621" max="15622" width="6.1640625" style="1" customWidth="1"/>
    <col min="15623" max="15870" width="9.1640625" style="1"/>
    <col min="15871" max="15871" width="14.1640625" style="1" customWidth="1"/>
    <col min="15872" max="15872" width="16.83203125" style="1" customWidth="1"/>
    <col min="15873" max="15875" width="19" style="1" customWidth="1"/>
    <col min="15876" max="15876" width="16.83203125" style="1" customWidth="1"/>
    <col min="15877" max="15878" width="6.1640625" style="1" customWidth="1"/>
    <col min="15879" max="16126" width="9.1640625" style="1"/>
    <col min="16127" max="16127" width="14.1640625" style="1" customWidth="1"/>
    <col min="16128" max="16128" width="16.83203125" style="1" customWidth="1"/>
    <col min="16129" max="16131" width="19" style="1" customWidth="1"/>
    <col min="16132" max="16132" width="16.83203125" style="1" customWidth="1"/>
    <col min="16133" max="16134" width="6.1640625" style="1" customWidth="1"/>
    <col min="16135" max="16384" width="9.33203125" style="1"/>
  </cols>
  <sheetData>
    <row r="1" spans="1:9" ht="12.75" customHeight="1" x14ac:dyDescent="0.15">
      <c r="A1" s="115" t="s">
        <v>56</v>
      </c>
      <c r="B1" s="115"/>
      <c r="C1" s="115"/>
      <c r="D1" s="115"/>
      <c r="E1" s="115"/>
      <c r="F1" s="115"/>
      <c r="G1" s="115"/>
      <c r="H1" s="115"/>
      <c r="I1" s="115"/>
    </row>
    <row r="2" spans="1:9" ht="12.75" customHeight="1" x14ac:dyDescent="0.15">
      <c r="A2" s="115"/>
      <c r="B2" s="115"/>
      <c r="C2" s="115"/>
      <c r="D2" s="115"/>
      <c r="E2" s="115"/>
      <c r="F2" s="115"/>
      <c r="G2" s="115"/>
      <c r="H2" s="115"/>
      <c r="I2" s="115"/>
    </row>
    <row r="3" spans="1:9" ht="12.75" customHeight="1" x14ac:dyDescent="0.15">
      <c r="A3" s="115"/>
      <c r="B3" s="115"/>
      <c r="C3" s="115"/>
      <c r="D3" s="115"/>
      <c r="E3" s="115"/>
      <c r="F3" s="115"/>
      <c r="G3" s="115"/>
      <c r="H3" s="115"/>
      <c r="I3" s="115"/>
    </row>
    <row r="4" spans="1:9" ht="21" customHeight="1" x14ac:dyDescent="0.15">
      <c r="A4" s="70"/>
      <c r="B4" s="70"/>
      <c r="C4" s="70"/>
      <c r="D4" s="70"/>
      <c r="E4" s="70"/>
      <c r="F4" s="70"/>
      <c r="G4" s="70"/>
      <c r="H4" s="70"/>
      <c r="I4" s="72" t="s">
        <v>57</v>
      </c>
    </row>
    <row r="5" spans="1:9" ht="21" customHeight="1" thickBot="1" x14ac:dyDescent="0.2">
      <c r="A5" s="81" t="s">
        <v>148</v>
      </c>
      <c r="B5" s="82"/>
      <c r="C5" s="82"/>
      <c r="D5" s="82"/>
      <c r="E5" s="83"/>
      <c r="F5" s="82"/>
      <c r="G5" s="82"/>
      <c r="H5" s="82"/>
      <c r="I5" s="84" t="s">
        <v>259</v>
      </c>
    </row>
    <row r="6" spans="1:9" ht="21" customHeight="1" thickTop="1" x14ac:dyDescent="0.15">
      <c r="A6" s="125" t="s">
        <v>59</v>
      </c>
      <c r="B6" s="119" t="s">
        <v>59</v>
      </c>
      <c r="C6" s="119" t="s">
        <v>59</v>
      </c>
      <c r="D6" s="126" t="s">
        <v>60</v>
      </c>
      <c r="E6" s="119" t="s">
        <v>60</v>
      </c>
      <c r="F6" s="119" t="s">
        <v>60</v>
      </c>
      <c r="G6" s="119" t="s">
        <v>60</v>
      </c>
      <c r="H6" s="119" t="s">
        <v>60</v>
      </c>
      <c r="I6" s="126" t="s">
        <v>60</v>
      </c>
    </row>
    <row r="7" spans="1:9" ht="21" customHeight="1" x14ac:dyDescent="0.15">
      <c r="A7" s="125" t="s">
        <v>260</v>
      </c>
      <c r="B7" s="119" t="s">
        <v>261</v>
      </c>
      <c r="C7" s="119" t="s">
        <v>262</v>
      </c>
      <c r="D7" s="119" t="s">
        <v>260</v>
      </c>
      <c r="E7" s="119" t="s">
        <v>261</v>
      </c>
      <c r="F7" s="119" t="s">
        <v>262</v>
      </c>
      <c r="G7" s="119" t="s">
        <v>260</v>
      </c>
      <c r="H7" s="119" t="s">
        <v>261</v>
      </c>
      <c r="I7" s="119" t="s">
        <v>262</v>
      </c>
    </row>
    <row r="8" spans="1:9" ht="21" customHeight="1" x14ac:dyDescent="0.15">
      <c r="A8" s="118" t="s">
        <v>260</v>
      </c>
      <c r="B8" s="119" t="s">
        <v>261</v>
      </c>
      <c r="C8" s="119" t="s">
        <v>262</v>
      </c>
      <c r="D8" s="119" t="s">
        <v>260</v>
      </c>
      <c r="E8" s="119" t="s">
        <v>261</v>
      </c>
      <c r="F8" s="119" t="s">
        <v>262</v>
      </c>
      <c r="G8" s="119" t="s">
        <v>260</v>
      </c>
      <c r="H8" s="119" t="s">
        <v>261</v>
      </c>
      <c r="I8" s="119" t="s">
        <v>262</v>
      </c>
    </row>
    <row r="9" spans="1:9" ht="21" customHeight="1" x14ac:dyDescent="0.15">
      <c r="A9" s="79" t="s">
        <v>61</v>
      </c>
      <c r="B9" s="80" t="s">
        <v>62</v>
      </c>
      <c r="C9" s="66">
        <v>1993.38</v>
      </c>
      <c r="D9" s="80" t="s">
        <v>70</v>
      </c>
      <c r="E9" s="80" t="s">
        <v>71</v>
      </c>
      <c r="F9" s="66">
        <v>893.09</v>
      </c>
      <c r="G9" s="80" t="s">
        <v>263</v>
      </c>
      <c r="H9" s="80" t="s">
        <v>264</v>
      </c>
      <c r="I9" s="66"/>
    </row>
    <row r="10" spans="1:9" ht="21" customHeight="1" x14ac:dyDescent="0.15">
      <c r="A10" s="79" t="s">
        <v>265</v>
      </c>
      <c r="B10" s="80" t="s">
        <v>63</v>
      </c>
      <c r="C10" s="66">
        <v>455.99</v>
      </c>
      <c r="D10" s="80" t="s">
        <v>266</v>
      </c>
      <c r="E10" s="80" t="s">
        <v>72</v>
      </c>
      <c r="F10" s="66">
        <v>269.42</v>
      </c>
      <c r="G10" s="80" t="s">
        <v>267</v>
      </c>
      <c r="H10" s="80" t="s">
        <v>268</v>
      </c>
      <c r="I10" s="66"/>
    </row>
    <row r="11" spans="1:9" ht="21" customHeight="1" x14ac:dyDescent="0.15">
      <c r="A11" s="79" t="s">
        <v>269</v>
      </c>
      <c r="B11" s="80" t="s">
        <v>64</v>
      </c>
      <c r="C11" s="66">
        <v>384.24</v>
      </c>
      <c r="D11" s="80" t="s">
        <v>270</v>
      </c>
      <c r="E11" s="80" t="s">
        <v>73</v>
      </c>
      <c r="F11" s="66">
        <v>5.98</v>
      </c>
      <c r="G11" s="80" t="s">
        <v>271</v>
      </c>
      <c r="H11" s="80" t="s">
        <v>272</v>
      </c>
      <c r="I11" s="66"/>
    </row>
    <row r="12" spans="1:9" ht="21" customHeight="1" x14ac:dyDescent="0.15">
      <c r="A12" s="79" t="s">
        <v>273</v>
      </c>
      <c r="B12" s="80" t="s">
        <v>65</v>
      </c>
      <c r="C12" s="66">
        <v>418.5</v>
      </c>
      <c r="D12" s="80" t="s">
        <v>274</v>
      </c>
      <c r="E12" s="80" t="s">
        <v>275</v>
      </c>
      <c r="F12" s="66"/>
      <c r="G12" s="80" t="s">
        <v>276</v>
      </c>
      <c r="H12" s="80" t="s">
        <v>277</v>
      </c>
      <c r="I12" s="66"/>
    </row>
    <row r="13" spans="1:9" ht="21" customHeight="1" x14ac:dyDescent="0.15">
      <c r="A13" s="79" t="s">
        <v>278</v>
      </c>
      <c r="B13" s="80" t="s">
        <v>279</v>
      </c>
      <c r="C13" s="66"/>
      <c r="D13" s="80" t="s">
        <v>280</v>
      </c>
      <c r="E13" s="80" t="s">
        <v>281</v>
      </c>
      <c r="F13" s="66"/>
      <c r="G13" s="80" t="s">
        <v>282</v>
      </c>
      <c r="H13" s="80" t="s">
        <v>283</v>
      </c>
      <c r="I13" s="66"/>
    </row>
    <row r="14" spans="1:9" ht="21" customHeight="1" x14ac:dyDescent="0.15">
      <c r="A14" s="79" t="s">
        <v>284</v>
      </c>
      <c r="B14" s="80" t="s">
        <v>285</v>
      </c>
      <c r="C14" s="66"/>
      <c r="D14" s="80" t="s">
        <v>286</v>
      </c>
      <c r="E14" s="80" t="s">
        <v>74</v>
      </c>
      <c r="F14" s="66">
        <v>3.28</v>
      </c>
      <c r="G14" s="80" t="s">
        <v>287</v>
      </c>
      <c r="H14" s="80" t="s">
        <v>288</v>
      </c>
      <c r="I14" s="66"/>
    </row>
    <row r="15" spans="1:9" ht="21" customHeight="1" x14ac:dyDescent="0.15">
      <c r="A15" s="79" t="s">
        <v>289</v>
      </c>
      <c r="B15" s="80" t="s">
        <v>290</v>
      </c>
      <c r="C15" s="66">
        <v>138.05000000000001</v>
      </c>
      <c r="D15" s="80" t="s">
        <v>291</v>
      </c>
      <c r="E15" s="80" t="s">
        <v>75</v>
      </c>
      <c r="F15" s="66"/>
      <c r="G15" s="80" t="s">
        <v>292</v>
      </c>
      <c r="H15" s="80" t="s">
        <v>293</v>
      </c>
      <c r="I15" s="66"/>
    </row>
    <row r="16" spans="1:9" ht="21" customHeight="1" x14ac:dyDescent="0.15">
      <c r="A16" s="79" t="s">
        <v>294</v>
      </c>
      <c r="B16" s="80" t="s">
        <v>295</v>
      </c>
      <c r="C16" s="66">
        <v>69.02</v>
      </c>
      <c r="D16" s="80" t="s">
        <v>296</v>
      </c>
      <c r="E16" s="80" t="s">
        <v>76</v>
      </c>
      <c r="F16" s="66">
        <v>28.92</v>
      </c>
      <c r="G16" s="80" t="s">
        <v>297</v>
      </c>
      <c r="H16" s="80" t="s">
        <v>298</v>
      </c>
      <c r="I16" s="66"/>
    </row>
    <row r="17" spans="1:9" ht="21" customHeight="1" x14ac:dyDescent="0.15">
      <c r="A17" s="79" t="s">
        <v>299</v>
      </c>
      <c r="B17" s="80" t="s">
        <v>300</v>
      </c>
      <c r="C17" s="66">
        <v>82.53</v>
      </c>
      <c r="D17" s="80" t="s">
        <v>301</v>
      </c>
      <c r="E17" s="80" t="s">
        <v>302</v>
      </c>
      <c r="F17" s="66"/>
      <c r="G17" s="80" t="s">
        <v>303</v>
      </c>
      <c r="H17" s="80" t="s">
        <v>304</v>
      </c>
      <c r="I17" s="66"/>
    </row>
    <row r="18" spans="1:9" ht="21" customHeight="1" x14ac:dyDescent="0.15">
      <c r="A18" s="79" t="s">
        <v>305</v>
      </c>
      <c r="B18" s="80" t="s">
        <v>306</v>
      </c>
      <c r="C18" s="66"/>
      <c r="D18" s="80" t="s">
        <v>307</v>
      </c>
      <c r="E18" s="80" t="s">
        <v>308</v>
      </c>
      <c r="F18" s="66"/>
      <c r="G18" s="80" t="s">
        <v>309</v>
      </c>
      <c r="H18" s="80" t="s">
        <v>310</v>
      </c>
      <c r="I18" s="66"/>
    </row>
    <row r="19" spans="1:9" ht="21" customHeight="1" x14ac:dyDescent="0.15">
      <c r="A19" s="79" t="s">
        <v>311</v>
      </c>
      <c r="B19" s="80" t="s">
        <v>312</v>
      </c>
      <c r="C19" s="66">
        <v>25.42</v>
      </c>
      <c r="D19" s="80" t="s">
        <v>313</v>
      </c>
      <c r="E19" s="80" t="s">
        <v>314</v>
      </c>
      <c r="F19" s="66">
        <v>202.25</v>
      </c>
      <c r="G19" s="80" t="s">
        <v>315</v>
      </c>
      <c r="H19" s="80" t="s">
        <v>316</v>
      </c>
      <c r="I19" s="66"/>
    </row>
    <row r="20" spans="1:9" ht="21" customHeight="1" x14ac:dyDescent="0.15">
      <c r="A20" s="79" t="s">
        <v>317</v>
      </c>
      <c r="B20" s="80" t="s">
        <v>241</v>
      </c>
      <c r="C20" s="66">
        <v>132.27000000000001</v>
      </c>
      <c r="D20" s="80" t="s">
        <v>318</v>
      </c>
      <c r="E20" s="80" t="s">
        <v>319</v>
      </c>
      <c r="F20" s="66"/>
      <c r="G20" s="80" t="s">
        <v>320</v>
      </c>
      <c r="H20" s="80" t="s">
        <v>321</v>
      </c>
      <c r="I20" s="66"/>
    </row>
    <row r="21" spans="1:9" ht="21" customHeight="1" x14ac:dyDescent="0.15">
      <c r="A21" s="79" t="s">
        <v>322</v>
      </c>
      <c r="B21" s="80" t="s">
        <v>323</v>
      </c>
      <c r="C21" s="66">
        <v>34.119999999999997</v>
      </c>
      <c r="D21" s="80" t="s">
        <v>324</v>
      </c>
      <c r="E21" s="80" t="s">
        <v>325</v>
      </c>
      <c r="F21" s="66">
        <v>6.7</v>
      </c>
      <c r="G21" s="80" t="s">
        <v>326</v>
      </c>
      <c r="H21" s="80" t="s">
        <v>327</v>
      </c>
      <c r="I21" s="66"/>
    </row>
    <row r="22" spans="1:9" ht="21" customHeight="1" x14ac:dyDescent="0.15">
      <c r="A22" s="79" t="s">
        <v>328</v>
      </c>
      <c r="B22" s="80" t="s">
        <v>329</v>
      </c>
      <c r="C22" s="66">
        <v>253.23</v>
      </c>
      <c r="D22" s="80" t="s">
        <v>330</v>
      </c>
      <c r="E22" s="80" t="s">
        <v>331</v>
      </c>
      <c r="F22" s="66">
        <v>9.3800000000000008</v>
      </c>
      <c r="G22" s="80" t="s">
        <v>332</v>
      </c>
      <c r="H22" s="80" t="s">
        <v>333</v>
      </c>
      <c r="I22" s="66"/>
    </row>
    <row r="23" spans="1:9" ht="21" customHeight="1" x14ac:dyDescent="0.15">
      <c r="A23" s="79" t="s">
        <v>66</v>
      </c>
      <c r="B23" s="80" t="s">
        <v>67</v>
      </c>
      <c r="C23" s="66">
        <v>140.26</v>
      </c>
      <c r="D23" s="80" t="s">
        <v>334</v>
      </c>
      <c r="E23" s="80" t="s">
        <v>335</v>
      </c>
      <c r="F23" s="66"/>
      <c r="G23" s="80" t="s">
        <v>336</v>
      </c>
      <c r="H23" s="80" t="s">
        <v>337</v>
      </c>
      <c r="I23" s="66"/>
    </row>
    <row r="24" spans="1:9" ht="21" customHeight="1" x14ac:dyDescent="0.15">
      <c r="A24" s="79" t="s">
        <v>338</v>
      </c>
      <c r="B24" s="80" t="s">
        <v>68</v>
      </c>
      <c r="C24" s="66"/>
      <c r="D24" s="80" t="s">
        <v>339</v>
      </c>
      <c r="E24" s="80" t="s">
        <v>340</v>
      </c>
      <c r="F24" s="66">
        <v>3.71</v>
      </c>
      <c r="G24" s="80" t="s">
        <v>341</v>
      </c>
      <c r="H24" s="80" t="s">
        <v>342</v>
      </c>
      <c r="I24" s="66"/>
    </row>
    <row r="25" spans="1:9" ht="21" customHeight="1" x14ac:dyDescent="0.15">
      <c r="A25" s="79" t="s">
        <v>343</v>
      </c>
      <c r="B25" s="80" t="s">
        <v>69</v>
      </c>
      <c r="C25" s="66"/>
      <c r="D25" s="80" t="s">
        <v>344</v>
      </c>
      <c r="E25" s="80" t="s">
        <v>345</v>
      </c>
      <c r="F25" s="66">
        <v>0.65</v>
      </c>
      <c r="G25" s="80" t="s">
        <v>346</v>
      </c>
      <c r="H25" s="80" t="s">
        <v>347</v>
      </c>
      <c r="I25" s="66"/>
    </row>
    <row r="26" spans="1:9" ht="21" customHeight="1" x14ac:dyDescent="0.15">
      <c r="A26" s="79" t="s">
        <v>348</v>
      </c>
      <c r="B26" s="80" t="s">
        <v>349</v>
      </c>
      <c r="C26" s="66"/>
      <c r="D26" s="80" t="s">
        <v>350</v>
      </c>
      <c r="E26" s="80" t="s">
        <v>351</v>
      </c>
      <c r="F26" s="66"/>
      <c r="G26" s="80" t="s">
        <v>352</v>
      </c>
      <c r="H26" s="80" t="s">
        <v>353</v>
      </c>
      <c r="I26" s="66"/>
    </row>
    <row r="27" spans="1:9" ht="21" customHeight="1" x14ac:dyDescent="0.15">
      <c r="A27" s="79" t="s">
        <v>354</v>
      </c>
      <c r="B27" s="80" t="s">
        <v>355</v>
      </c>
      <c r="C27" s="66">
        <v>45.01</v>
      </c>
      <c r="D27" s="80" t="s">
        <v>356</v>
      </c>
      <c r="E27" s="80" t="s">
        <v>357</v>
      </c>
      <c r="F27" s="66"/>
      <c r="G27" s="80" t="s">
        <v>358</v>
      </c>
      <c r="H27" s="80" t="s">
        <v>359</v>
      </c>
      <c r="I27" s="66"/>
    </row>
    <row r="28" spans="1:9" ht="21" customHeight="1" x14ac:dyDescent="0.15">
      <c r="A28" s="79" t="s">
        <v>360</v>
      </c>
      <c r="B28" s="80" t="s">
        <v>361</v>
      </c>
      <c r="C28" s="66">
        <v>75.42</v>
      </c>
      <c r="D28" s="80" t="s">
        <v>362</v>
      </c>
      <c r="E28" s="80" t="s">
        <v>363</v>
      </c>
      <c r="F28" s="66"/>
      <c r="G28" s="80" t="s">
        <v>364</v>
      </c>
      <c r="H28" s="80" t="s">
        <v>365</v>
      </c>
      <c r="I28" s="66"/>
    </row>
    <row r="29" spans="1:9" ht="21" customHeight="1" x14ac:dyDescent="0.15">
      <c r="A29" s="79" t="s">
        <v>366</v>
      </c>
      <c r="B29" s="80" t="s">
        <v>367</v>
      </c>
      <c r="C29" s="66"/>
      <c r="D29" s="80" t="s">
        <v>368</v>
      </c>
      <c r="E29" s="80" t="s">
        <v>369</v>
      </c>
      <c r="F29" s="66">
        <v>45</v>
      </c>
      <c r="G29" s="80" t="s">
        <v>370</v>
      </c>
      <c r="H29" s="80" t="s">
        <v>371</v>
      </c>
      <c r="I29" s="66"/>
    </row>
    <row r="30" spans="1:9" ht="21" customHeight="1" x14ac:dyDescent="0.15">
      <c r="A30" s="79" t="s">
        <v>372</v>
      </c>
      <c r="B30" s="80" t="s">
        <v>373</v>
      </c>
      <c r="C30" s="66"/>
      <c r="D30" s="80" t="s">
        <v>374</v>
      </c>
      <c r="E30" s="80" t="s">
        <v>375</v>
      </c>
      <c r="F30" s="66">
        <v>10.52</v>
      </c>
      <c r="G30" s="80" t="s">
        <v>376</v>
      </c>
      <c r="H30" s="80" t="s">
        <v>377</v>
      </c>
      <c r="I30" s="66"/>
    </row>
    <row r="31" spans="1:9" ht="21" customHeight="1" x14ac:dyDescent="0.15">
      <c r="A31" s="79" t="s">
        <v>378</v>
      </c>
      <c r="B31" s="80" t="s">
        <v>379</v>
      </c>
      <c r="C31" s="66"/>
      <c r="D31" s="80" t="s">
        <v>380</v>
      </c>
      <c r="E31" s="80" t="s">
        <v>381</v>
      </c>
      <c r="F31" s="66">
        <v>39.96</v>
      </c>
      <c r="G31" s="80" t="s">
        <v>382</v>
      </c>
      <c r="H31" s="80" t="s">
        <v>383</v>
      </c>
      <c r="I31" s="66"/>
    </row>
    <row r="32" spans="1:9" ht="21" customHeight="1" x14ac:dyDescent="0.15">
      <c r="A32" s="79" t="s">
        <v>384</v>
      </c>
      <c r="B32" s="80" t="s">
        <v>385</v>
      </c>
      <c r="C32" s="66">
        <v>0.03</v>
      </c>
      <c r="D32" s="80" t="s">
        <v>386</v>
      </c>
      <c r="E32" s="80" t="s">
        <v>387</v>
      </c>
      <c r="F32" s="66">
        <v>9.86</v>
      </c>
      <c r="G32" s="80" t="s">
        <v>388</v>
      </c>
      <c r="H32" s="80" t="s">
        <v>389</v>
      </c>
      <c r="I32" s="66"/>
    </row>
    <row r="33" spans="1:9" ht="21" customHeight="1" x14ac:dyDescent="0.15">
      <c r="A33" s="79" t="s">
        <v>390</v>
      </c>
      <c r="B33" s="80" t="s">
        <v>391</v>
      </c>
      <c r="C33" s="66"/>
      <c r="D33" s="80" t="s">
        <v>392</v>
      </c>
      <c r="E33" s="80" t="s">
        <v>393</v>
      </c>
      <c r="F33" s="66">
        <v>10</v>
      </c>
      <c r="G33" s="80" t="s">
        <v>394</v>
      </c>
      <c r="H33" s="80" t="s">
        <v>395</v>
      </c>
      <c r="I33" s="66"/>
    </row>
    <row r="34" spans="1:9" ht="21" customHeight="1" x14ac:dyDescent="0.15">
      <c r="A34" s="79" t="s">
        <v>396</v>
      </c>
      <c r="B34" s="80" t="s">
        <v>397</v>
      </c>
      <c r="C34" s="66"/>
      <c r="D34" s="80" t="s">
        <v>398</v>
      </c>
      <c r="E34" s="80" t="s">
        <v>399</v>
      </c>
      <c r="F34" s="66">
        <v>91.97</v>
      </c>
      <c r="G34" s="80" t="s">
        <v>400</v>
      </c>
      <c r="H34" s="80" t="s">
        <v>401</v>
      </c>
      <c r="I34" s="66"/>
    </row>
    <row r="35" spans="1:9" ht="21" customHeight="1" x14ac:dyDescent="0.15">
      <c r="A35" s="79" t="s">
        <v>402</v>
      </c>
      <c r="B35" s="80" t="s">
        <v>403</v>
      </c>
      <c r="C35" s="66">
        <v>19.8</v>
      </c>
      <c r="D35" s="80" t="s">
        <v>404</v>
      </c>
      <c r="E35" s="80" t="s">
        <v>405</v>
      </c>
      <c r="F35" s="66"/>
      <c r="G35" s="80" t="s">
        <v>406</v>
      </c>
      <c r="H35" s="80" t="s">
        <v>407</v>
      </c>
      <c r="I35" s="66"/>
    </row>
    <row r="36" spans="1:9" ht="21" customHeight="1" x14ac:dyDescent="0.15">
      <c r="A36" s="79"/>
      <c r="B36" s="80"/>
      <c r="C36" s="68"/>
      <c r="D36" s="80" t="s">
        <v>408</v>
      </c>
      <c r="E36" s="80" t="s">
        <v>409</v>
      </c>
      <c r="F36" s="66">
        <v>155.49</v>
      </c>
      <c r="G36" s="80" t="s">
        <v>410</v>
      </c>
      <c r="H36" s="80" t="s">
        <v>411</v>
      </c>
      <c r="I36" s="66"/>
    </row>
    <row r="37" spans="1:9" ht="21" customHeight="1" x14ac:dyDescent="0.15">
      <c r="A37" s="79"/>
      <c r="B37" s="80"/>
      <c r="C37" s="68"/>
      <c r="D37" s="80" t="s">
        <v>412</v>
      </c>
      <c r="E37" s="80" t="s">
        <v>413</v>
      </c>
      <c r="F37" s="66"/>
      <c r="G37" s="80"/>
      <c r="H37" s="80"/>
      <c r="I37" s="68"/>
    </row>
    <row r="38" spans="1:9" ht="21" customHeight="1" x14ac:dyDescent="0.15">
      <c r="A38" s="79"/>
      <c r="B38" s="80"/>
      <c r="C38" s="68"/>
      <c r="D38" s="80" t="s">
        <v>414</v>
      </c>
      <c r="E38" s="80" t="s">
        <v>415</v>
      </c>
      <c r="F38" s="66"/>
      <c r="G38" s="80"/>
      <c r="H38" s="80"/>
      <c r="I38" s="68"/>
    </row>
    <row r="39" spans="1:9" ht="21" customHeight="1" x14ac:dyDescent="0.15">
      <c r="A39" s="79"/>
      <c r="B39" s="80"/>
      <c r="C39" s="68"/>
      <c r="D39" s="80" t="s">
        <v>416</v>
      </c>
      <c r="E39" s="80" t="s">
        <v>417</v>
      </c>
      <c r="F39" s="66"/>
      <c r="G39" s="80"/>
      <c r="H39" s="80"/>
      <c r="I39" s="68"/>
    </row>
    <row r="40" spans="1:9" ht="21" customHeight="1" x14ac:dyDescent="0.15">
      <c r="A40" s="79"/>
      <c r="B40" s="80"/>
      <c r="C40" s="68"/>
      <c r="D40" s="80" t="s">
        <v>418</v>
      </c>
      <c r="E40" s="80" t="s">
        <v>419</v>
      </c>
      <c r="F40" s="66"/>
      <c r="G40" s="80"/>
      <c r="H40" s="80"/>
      <c r="I40" s="68"/>
    </row>
    <row r="41" spans="1:9" ht="21" customHeight="1" x14ac:dyDescent="0.15">
      <c r="A41" s="79"/>
      <c r="B41" s="80"/>
      <c r="C41" s="68"/>
      <c r="D41" s="80" t="s">
        <v>420</v>
      </c>
      <c r="E41" s="80" t="s">
        <v>421</v>
      </c>
      <c r="F41" s="66"/>
      <c r="G41" s="80"/>
      <c r="H41" s="80"/>
      <c r="I41" s="68"/>
    </row>
    <row r="42" spans="1:9" ht="21" customHeight="1" x14ac:dyDescent="0.15">
      <c r="A42" s="127" t="s">
        <v>422</v>
      </c>
      <c r="B42" s="128" t="s">
        <v>422</v>
      </c>
      <c r="C42" s="66">
        <v>2133.64</v>
      </c>
      <c r="D42" s="128" t="s">
        <v>423</v>
      </c>
      <c r="E42" s="128" t="s">
        <v>423</v>
      </c>
      <c r="F42" s="128" t="s">
        <v>423</v>
      </c>
      <c r="G42" s="128" t="s">
        <v>423</v>
      </c>
      <c r="H42" s="128" t="s">
        <v>423</v>
      </c>
      <c r="I42" s="66">
        <v>893.09</v>
      </c>
    </row>
    <row r="43" spans="1:9" ht="21" customHeight="1" x14ac:dyDescent="0.15">
      <c r="A43" s="122" t="s">
        <v>424</v>
      </c>
      <c r="B43" s="122" t="s">
        <v>424</v>
      </c>
      <c r="C43" s="122" t="s">
        <v>424</v>
      </c>
      <c r="D43" s="122" t="s">
        <v>424</v>
      </c>
      <c r="E43" s="122" t="s">
        <v>424</v>
      </c>
      <c r="F43" s="122" t="s">
        <v>424</v>
      </c>
      <c r="G43" s="122" t="s">
        <v>424</v>
      </c>
      <c r="H43" s="122" t="s">
        <v>424</v>
      </c>
      <c r="I43" s="122" t="s">
        <v>424</v>
      </c>
    </row>
    <row r="44" spans="1:9" ht="12.75" customHeight="1" x14ac:dyDescent="0.15">
      <c r="A44" s="123"/>
      <c r="B44" s="123"/>
      <c r="C44" s="123"/>
      <c r="D44" s="123"/>
      <c r="E44" s="124"/>
      <c r="F44" s="123"/>
      <c r="G44" s="123"/>
      <c r="H44" s="123"/>
      <c r="I44" s="123"/>
    </row>
  </sheetData>
  <mergeCells count="16">
    <mergeCell ref="A43:I43"/>
    <mergeCell ref="A44:I44"/>
    <mergeCell ref="A1:I3"/>
    <mergeCell ref="A6:C6"/>
    <mergeCell ref="D6:I6"/>
    <mergeCell ref="A7:A8"/>
    <mergeCell ref="B7:B8"/>
    <mergeCell ref="C7:C8"/>
    <mergeCell ref="D7:D8"/>
    <mergeCell ref="E7:E8"/>
    <mergeCell ref="F7:F8"/>
    <mergeCell ref="G7:G8"/>
    <mergeCell ref="H7:H8"/>
    <mergeCell ref="I7:I8"/>
    <mergeCell ref="A42:B42"/>
    <mergeCell ref="D42:H42"/>
  </mergeCells>
  <phoneticPr fontId="3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
  <sheetViews>
    <sheetView workbookViewId="0">
      <selection activeCell="A15" sqref="A15:H15"/>
    </sheetView>
  </sheetViews>
  <sheetFormatPr defaultRowHeight="14.25" x14ac:dyDescent="0.15"/>
  <cols>
    <col min="1" max="1" width="13" style="5" customWidth="1"/>
    <col min="2" max="2" width="34.33203125" style="6" customWidth="1"/>
    <col min="3" max="3" width="15.33203125" style="7" customWidth="1"/>
    <col min="4" max="4" width="14.6640625" style="7" customWidth="1"/>
    <col min="5" max="5" width="16" style="7" customWidth="1"/>
    <col min="6" max="6" width="14.5" style="6" customWidth="1"/>
    <col min="7" max="7" width="12.83203125" style="6" customWidth="1"/>
    <col min="8" max="8" width="13.6640625" style="6" customWidth="1"/>
    <col min="9" max="253" width="9.33203125" style="6"/>
    <col min="254" max="256" width="7.6640625" style="6" customWidth="1"/>
    <col min="257" max="257" width="55.1640625" style="6" customWidth="1"/>
    <col min="258" max="258" width="27.83203125" style="6" customWidth="1"/>
    <col min="259" max="261" width="19.1640625" style="6" customWidth="1"/>
    <col min="262" max="509" width="9.33203125" style="6"/>
    <col min="510" max="512" width="7.6640625" style="6" customWidth="1"/>
    <col min="513" max="513" width="55.1640625" style="6" customWidth="1"/>
    <col min="514" max="514" width="27.83203125" style="6" customWidth="1"/>
    <col min="515" max="517" width="19.1640625" style="6" customWidth="1"/>
    <col min="518" max="765" width="9.33203125" style="6"/>
    <col min="766" max="768" width="7.6640625" style="6" customWidth="1"/>
    <col min="769" max="769" width="55.1640625" style="6" customWidth="1"/>
    <col min="770" max="770" width="27.83203125" style="6" customWidth="1"/>
    <col min="771" max="773" width="19.1640625" style="6" customWidth="1"/>
    <col min="774" max="1021" width="9.33203125" style="6"/>
    <col min="1022" max="1024" width="7.6640625" style="6" customWidth="1"/>
    <col min="1025" max="1025" width="55.1640625" style="6" customWidth="1"/>
    <col min="1026" max="1026" width="27.83203125" style="6" customWidth="1"/>
    <col min="1027" max="1029" width="19.1640625" style="6" customWidth="1"/>
    <col min="1030" max="1277" width="9.33203125" style="6"/>
    <col min="1278" max="1280" width="7.6640625" style="6" customWidth="1"/>
    <col min="1281" max="1281" width="55.1640625" style="6" customWidth="1"/>
    <col min="1282" max="1282" width="27.83203125" style="6" customWidth="1"/>
    <col min="1283" max="1285" width="19.1640625" style="6" customWidth="1"/>
    <col min="1286" max="1533" width="9.33203125" style="6"/>
    <col min="1534" max="1536" width="7.6640625" style="6" customWidth="1"/>
    <col min="1537" max="1537" width="55.1640625" style="6" customWidth="1"/>
    <col min="1538" max="1538" width="27.83203125" style="6" customWidth="1"/>
    <col min="1539" max="1541" width="19.1640625" style="6" customWidth="1"/>
    <col min="1542" max="1789" width="9.33203125" style="6"/>
    <col min="1790" max="1792" width="7.6640625" style="6" customWidth="1"/>
    <col min="1793" max="1793" width="55.1640625" style="6" customWidth="1"/>
    <col min="1794" max="1794" width="27.83203125" style="6" customWidth="1"/>
    <col min="1795" max="1797" width="19.1640625" style="6" customWidth="1"/>
    <col min="1798" max="2045" width="9.33203125" style="6"/>
    <col min="2046" max="2048" width="7.6640625" style="6" customWidth="1"/>
    <col min="2049" max="2049" width="55.1640625" style="6" customWidth="1"/>
    <col min="2050" max="2050" width="27.83203125" style="6" customWidth="1"/>
    <col min="2051" max="2053" width="19.1640625" style="6" customWidth="1"/>
    <col min="2054" max="2301" width="9.33203125" style="6"/>
    <col min="2302" max="2304" width="7.6640625" style="6" customWidth="1"/>
    <col min="2305" max="2305" width="55.1640625" style="6" customWidth="1"/>
    <col min="2306" max="2306" width="27.83203125" style="6" customWidth="1"/>
    <col min="2307" max="2309" width="19.1640625" style="6" customWidth="1"/>
    <col min="2310" max="2557" width="9.33203125" style="6"/>
    <col min="2558" max="2560" width="7.6640625" style="6" customWidth="1"/>
    <col min="2561" max="2561" width="55.1640625" style="6" customWidth="1"/>
    <col min="2562" max="2562" width="27.83203125" style="6" customWidth="1"/>
    <col min="2563" max="2565" width="19.1640625" style="6" customWidth="1"/>
    <col min="2566" max="2813" width="9.33203125" style="6"/>
    <col min="2814" max="2816" width="7.6640625" style="6" customWidth="1"/>
    <col min="2817" max="2817" width="55.1640625" style="6" customWidth="1"/>
    <col min="2818" max="2818" width="27.83203125" style="6" customWidth="1"/>
    <col min="2819" max="2821" width="19.1640625" style="6" customWidth="1"/>
    <col min="2822" max="3069" width="9.33203125" style="6"/>
    <col min="3070" max="3072" width="7.6640625" style="6" customWidth="1"/>
    <col min="3073" max="3073" width="55.1640625" style="6" customWidth="1"/>
    <col min="3074" max="3074" width="27.83203125" style="6" customWidth="1"/>
    <col min="3075" max="3077" width="19.1640625" style="6" customWidth="1"/>
    <col min="3078" max="3325" width="9.33203125" style="6"/>
    <col min="3326" max="3328" width="7.6640625" style="6" customWidth="1"/>
    <col min="3329" max="3329" width="55.1640625" style="6" customWidth="1"/>
    <col min="3330" max="3330" width="27.83203125" style="6" customWidth="1"/>
    <col min="3331" max="3333" width="19.1640625" style="6" customWidth="1"/>
    <col min="3334" max="3581" width="9.33203125" style="6"/>
    <col min="3582" max="3584" width="7.6640625" style="6" customWidth="1"/>
    <col min="3585" max="3585" width="55.1640625" style="6" customWidth="1"/>
    <col min="3586" max="3586" width="27.83203125" style="6" customWidth="1"/>
    <col min="3587" max="3589" width="19.1640625" style="6" customWidth="1"/>
    <col min="3590" max="3837" width="9.33203125" style="6"/>
    <col min="3838" max="3840" width="7.6640625" style="6" customWidth="1"/>
    <col min="3841" max="3841" width="55.1640625" style="6" customWidth="1"/>
    <col min="3842" max="3842" width="27.83203125" style="6" customWidth="1"/>
    <col min="3843" max="3845" width="19.1640625" style="6" customWidth="1"/>
    <col min="3846" max="4093" width="9.33203125" style="6"/>
    <col min="4094" max="4096" width="7.6640625" style="6" customWidth="1"/>
    <col min="4097" max="4097" width="55.1640625" style="6" customWidth="1"/>
    <col min="4098" max="4098" width="27.83203125" style="6" customWidth="1"/>
    <col min="4099" max="4101" width="19.1640625" style="6" customWidth="1"/>
    <col min="4102" max="4349" width="9.33203125" style="6"/>
    <col min="4350" max="4352" width="7.6640625" style="6" customWidth="1"/>
    <col min="4353" max="4353" width="55.1640625" style="6" customWidth="1"/>
    <col min="4354" max="4354" width="27.83203125" style="6" customWidth="1"/>
    <col min="4355" max="4357" width="19.1640625" style="6" customWidth="1"/>
    <col min="4358" max="4605" width="9.33203125" style="6"/>
    <col min="4606" max="4608" width="7.6640625" style="6" customWidth="1"/>
    <col min="4609" max="4609" width="55.1640625" style="6" customWidth="1"/>
    <col min="4610" max="4610" width="27.83203125" style="6" customWidth="1"/>
    <col min="4611" max="4613" width="19.1640625" style="6" customWidth="1"/>
    <col min="4614" max="4861" width="9.33203125" style="6"/>
    <col min="4862" max="4864" width="7.6640625" style="6" customWidth="1"/>
    <col min="4865" max="4865" width="55.1640625" style="6" customWidth="1"/>
    <col min="4866" max="4866" width="27.83203125" style="6" customWidth="1"/>
    <col min="4867" max="4869" width="19.1640625" style="6" customWidth="1"/>
    <col min="4870" max="5117" width="9.33203125" style="6"/>
    <col min="5118" max="5120" width="7.6640625" style="6" customWidth="1"/>
    <col min="5121" max="5121" width="55.1640625" style="6" customWidth="1"/>
    <col min="5122" max="5122" width="27.83203125" style="6" customWidth="1"/>
    <col min="5123" max="5125" width="19.1640625" style="6" customWidth="1"/>
    <col min="5126" max="5373" width="9.33203125" style="6"/>
    <col min="5374" max="5376" width="7.6640625" style="6" customWidth="1"/>
    <col min="5377" max="5377" width="55.1640625" style="6" customWidth="1"/>
    <col min="5378" max="5378" width="27.83203125" style="6" customWidth="1"/>
    <col min="5379" max="5381" width="19.1640625" style="6" customWidth="1"/>
    <col min="5382" max="5629" width="9.33203125" style="6"/>
    <col min="5630" max="5632" width="7.6640625" style="6" customWidth="1"/>
    <col min="5633" max="5633" width="55.1640625" style="6" customWidth="1"/>
    <col min="5634" max="5634" width="27.83203125" style="6" customWidth="1"/>
    <col min="5635" max="5637" width="19.1640625" style="6" customWidth="1"/>
    <col min="5638" max="5885" width="9.33203125" style="6"/>
    <col min="5886" max="5888" width="7.6640625" style="6" customWidth="1"/>
    <col min="5889" max="5889" width="55.1640625" style="6" customWidth="1"/>
    <col min="5890" max="5890" width="27.83203125" style="6" customWidth="1"/>
    <col min="5891" max="5893" width="19.1640625" style="6" customWidth="1"/>
    <col min="5894" max="6141" width="9.33203125" style="6"/>
    <col min="6142" max="6144" width="7.6640625" style="6" customWidth="1"/>
    <col min="6145" max="6145" width="55.1640625" style="6" customWidth="1"/>
    <col min="6146" max="6146" width="27.83203125" style="6" customWidth="1"/>
    <col min="6147" max="6149" width="19.1640625" style="6" customWidth="1"/>
    <col min="6150" max="6397" width="9.33203125" style="6"/>
    <col min="6398" max="6400" width="7.6640625" style="6" customWidth="1"/>
    <col min="6401" max="6401" width="55.1640625" style="6" customWidth="1"/>
    <col min="6402" max="6402" width="27.83203125" style="6" customWidth="1"/>
    <col min="6403" max="6405" width="19.1640625" style="6" customWidth="1"/>
    <col min="6406" max="6653" width="9.33203125" style="6"/>
    <col min="6654" max="6656" width="7.6640625" style="6" customWidth="1"/>
    <col min="6657" max="6657" width="55.1640625" style="6" customWidth="1"/>
    <col min="6658" max="6658" width="27.83203125" style="6" customWidth="1"/>
    <col min="6659" max="6661" width="19.1640625" style="6" customWidth="1"/>
    <col min="6662" max="6909" width="9.33203125" style="6"/>
    <col min="6910" max="6912" width="7.6640625" style="6" customWidth="1"/>
    <col min="6913" max="6913" width="55.1640625" style="6" customWidth="1"/>
    <col min="6914" max="6914" width="27.83203125" style="6" customWidth="1"/>
    <col min="6915" max="6917" width="19.1640625" style="6" customWidth="1"/>
    <col min="6918" max="7165" width="9.33203125" style="6"/>
    <col min="7166" max="7168" width="7.6640625" style="6" customWidth="1"/>
    <col min="7169" max="7169" width="55.1640625" style="6" customWidth="1"/>
    <col min="7170" max="7170" width="27.83203125" style="6" customWidth="1"/>
    <col min="7171" max="7173" width="19.1640625" style="6" customWidth="1"/>
    <col min="7174" max="7421" width="9.33203125" style="6"/>
    <col min="7422" max="7424" width="7.6640625" style="6" customWidth="1"/>
    <col min="7425" max="7425" width="55.1640625" style="6" customWidth="1"/>
    <col min="7426" max="7426" width="27.83203125" style="6" customWidth="1"/>
    <col min="7427" max="7429" width="19.1640625" style="6" customWidth="1"/>
    <col min="7430" max="7677" width="9.33203125" style="6"/>
    <col min="7678" max="7680" width="7.6640625" style="6" customWidth="1"/>
    <col min="7681" max="7681" width="55.1640625" style="6" customWidth="1"/>
    <col min="7682" max="7682" width="27.83203125" style="6" customWidth="1"/>
    <col min="7683" max="7685" width="19.1640625" style="6" customWidth="1"/>
    <col min="7686" max="7933" width="9.33203125" style="6"/>
    <col min="7934" max="7936" width="7.6640625" style="6" customWidth="1"/>
    <col min="7937" max="7937" width="55.1640625" style="6" customWidth="1"/>
    <col min="7938" max="7938" width="27.83203125" style="6" customWidth="1"/>
    <col min="7939" max="7941" width="19.1640625" style="6" customWidth="1"/>
    <col min="7942" max="8189" width="9.33203125" style="6"/>
    <col min="8190" max="8192" width="7.6640625" style="6" customWidth="1"/>
    <col min="8193" max="8193" width="55.1640625" style="6" customWidth="1"/>
    <col min="8194" max="8194" width="27.83203125" style="6" customWidth="1"/>
    <col min="8195" max="8197" width="19.1640625" style="6" customWidth="1"/>
    <col min="8198" max="8445" width="9.33203125" style="6"/>
    <col min="8446" max="8448" width="7.6640625" style="6" customWidth="1"/>
    <col min="8449" max="8449" width="55.1640625" style="6" customWidth="1"/>
    <col min="8450" max="8450" width="27.83203125" style="6" customWidth="1"/>
    <col min="8451" max="8453" width="19.1640625" style="6" customWidth="1"/>
    <col min="8454" max="8701" width="9.33203125" style="6"/>
    <col min="8702" max="8704" width="7.6640625" style="6" customWidth="1"/>
    <col min="8705" max="8705" width="55.1640625" style="6" customWidth="1"/>
    <col min="8706" max="8706" width="27.83203125" style="6" customWidth="1"/>
    <col min="8707" max="8709" width="19.1640625" style="6" customWidth="1"/>
    <col min="8710" max="8957" width="9.33203125" style="6"/>
    <col min="8958" max="8960" width="7.6640625" style="6" customWidth="1"/>
    <col min="8961" max="8961" width="55.1640625" style="6" customWidth="1"/>
    <col min="8962" max="8962" width="27.83203125" style="6" customWidth="1"/>
    <col min="8963" max="8965" width="19.1640625" style="6" customWidth="1"/>
    <col min="8966" max="9213" width="9.33203125" style="6"/>
    <col min="9214" max="9216" width="7.6640625" style="6" customWidth="1"/>
    <col min="9217" max="9217" width="55.1640625" style="6" customWidth="1"/>
    <col min="9218" max="9218" width="27.83203125" style="6" customWidth="1"/>
    <col min="9219" max="9221" width="19.1640625" style="6" customWidth="1"/>
    <col min="9222" max="9469" width="9.33203125" style="6"/>
    <col min="9470" max="9472" width="7.6640625" style="6" customWidth="1"/>
    <col min="9473" max="9473" width="55.1640625" style="6" customWidth="1"/>
    <col min="9474" max="9474" width="27.83203125" style="6" customWidth="1"/>
    <col min="9475" max="9477" width="19.1640625" style="6" customWidth="1"/>
    <col min="9478" max="9725" width="9.33203125" style="6"/>
    <col min="9726" max="9728" width="7.6640625" style="6" customWidth="1"/>
    <col min="9729" max="9729" width="55.1640625" style="6" customWidth="1"/>
    <col min="9730" max="9730" width="27.83203125" style="6" customWidth="1"/>
    <col min="9731" max="9733" width="19.1640625" style="6" customWidth="1"/>
    <col min="9734" max="9981" width="9.33203125" style="6"/>
    <col min="9982" max="9984" width="7.6640625" style="6" customWidth="1"/>
    <col min="9985" max="9985" width="55.1640625" style="6" customWidth="1"/>
    <col min="9986" max="9986" width="27.83203125" style="6" customWidth="1"/>
    <col min="9987" max="9989" width="19.1640625" style="6" customWidth="1"/>
    <col min="9990" max="10237" width="9.33203125" style="6"/>
    <col min="10238" max="10240" width="7.6640625" style="6" customWidth="1"/>
    <col min="10241" max="10241" width="55.1640625" style="6" customWidth="1"/>
    <col min="10242" max="10242" width="27.83203125" style="6" customWidth="1"/>
    <col min="10243" max="10245" width="19.1640625" style="6" customWidth="1"/>
    <col min="10246" max="10493" width="9.33203125" style="6"/>
    <col min="10494" max="10496" width="7.6640625" style="6" customWidth="1"/>
    <col min="10497" max="10497" width="55.1640625" style="6" customWidth="1"/>
    <col min="10498" max="10498" width="27.83203125" style="6" customWidth="1"/>
    <col min="10499" max="10501" width="19.1640625" style="6" customWidth="1"/>
    <col min="10502" max="10749" width="9.33203125" style="6"/>
    <col min="10750" max="10752" width="7.6640625" style="6" customWidth="1"/>
    <col min="10753" max="10753" width="55.1640625" style="6" customWidth="1"/>
    <col min="10754" max="10754" width="27.83203125" style="6" customWidth="1"/>
    <col min="10755" max="10757" width="19.1640625" style="6" customWidth="1"/>
    <col min="10758" max="11005" width="9.33203125" style="6"/>
    <col min="11006" max="11008" width="7.6640625" style="6" customWidth="1"/>
    <col min="11009" max="11009" width="55.1640625" style="6" customWidth="1"/>
    <col min="11010" max="11010" width="27.83203125" style="6" customWidth="1"/>
    <col min="11011" max="11013" width="19.1640625" style="6" customWidth="1"/>
    <col min="11014" max="11261" width="9.33203125" style="6"/>
    <col min="11262" max="11264" width="7.6640625" style="6" customWidth="1"/>
    <col min="11265" max="11265" width="55.1640625" style="6" customWidth="1"/>
    <col min="11266" max="11266" width="27.83203125" style="6" customWidth="1"/>
    <col min="11267" max="11269" width="19.1640625" style="6" customWidth="1"/>
    <col min="11270" max="11517" width="9.33203125" style="6"/>
    <col min="11518" max="11520" width="7.6640625" style="6" customWidth="1"/>
    <col min="11521" max="11521" width="55.1640625" style="6" customWidth="1"/>
    <col min="11522" max="11522" width="27.83203125" style="6" customWidth="1"/>
    <col min="11523" max="11525" width="19.1640625" style="6" customWidth="1"/>
    <col min="11526" max="11773" width="9.33203125" style="6"/>
    <col min="11774" max="11776" width="7.6640625" style="6" customWidth="1"/>
    <col min="11777" max="11777" width="55.1640625" style="6" customWidth="1"/>
    <col min="11778" max="11778" width="27.83203125" style="6" customWidth="1"/>
    <col min="11779" max="11781" width="19.1640625" style="6" customWidth="1"/>
    <col min="11782" max="12029" width="9.33203125" style="6"/>
    <col min="12030" max="12032" width="7.6640625" style="6" customWidth="1"/>
    <col min="12033" max="12033" width="55.1640625" style="6" customWidth="1"/>
    <col min="12034" max="12034" width="27.83203125" style="6" customWidth="1"/>
    <col min="12035" max="12037" width="19.1640625" style="6" customWidth="1"/>
    <col min="12038" max="12285" width="9.33203125" style="6"/>
    <col min="12286" max="12288" width="7.6640625" style="6" customWidth="1"/>
    <col min="12289" max="12289" width="55.1640625" style="6" customWidth="1"/>
    <col min="12290" max="12290" width="27.83203125" style="6" customWidth="1"/>
    <col min="12291" max="12293" width="19.1640625" style="6" customWidth="1"/>
    <col min="12294" max="12541" width="9.33203125" style="6"/>
    <col min="12542" max="12544" width="7.6640625" style="6" customWidth="1"/>
    <col min="12545" max="12545" width="55.1640625" style="6" customWidth="1"/>
    <col min="12546" max="12546" width="27.83203125" style="6" customWidth="1"/>
    <col min="12547" max="12549" width="19.1640625" style="6" customWidth="1"/>
    <col min="12550" max="12797" width="9.33203125" style="6"/>
    <col min="12798" max="12800" width="7.6640625" style="6" customWidth="1"/>
    <col min="12801" max="12801" width="55.1640625" style="6" customWidth="1"/>
    <col min="12802" max="12802" width="27.83203125" style="6" customWidth="1"/>
    <col min="12803" max="12805" width="19.1640625" style="6" customWidth="1"/>
    <col min="12806" max="13053" width="9.33203125" style="6"/>
    <col min="13054" max="13056" width="7.6640625" style="6" customWidth="1"/>
    <col min="13057" max="13057" width="55.1640625" style="6" customWidth="1"/>
    <col min="13058" max="13058" width="27.83203125" style="6" customWidth="1"/>
    <col min="13059" max="13061" width="19.1640625" style="6" customWidth="1"/>
    <col min="13062" max="13309" width="9.33203125" style="6"/>
    <col min="13310" max="13312" width="7.6640625" style="6" customWidth="1"/>
    <col min="13313" max="13313" width="55.1640625" style="6" customWidth="1"/>
    <col min="13314" max="13314" width="27.83203125" style="6" customWidth="1"/>
    <col min="13315" max="13317" width="19.1640625" style="6" customWidth="1"/>
    <col min="13318" max="13565" width="9.33203125" style="6"/>
    <col min="13566" max="13568" width="7.6640625" style="6" customWidth="1"/>
    <col min="13569" max="13569" width="55.1640625" style="6" customWidth="1"/>
    <col min="13570" max="13570" width="27.83203125" style="6" customWidth="1"/>
    <col min="13571" max="13573" width="19.1640625" style="6" customWidth="1"/>
    <col min="13574" max="13821" width="9.33203125" style="6"/>
    <col min="13822" max="13824" width="7.6640625" style="6" customWidth="1"/>
    <col min="13825" max="13825" width="55.1640625" style="6" customWidth="1"/>
    <col min="13826" max="13826" width="27.83203125" style="6" customWidth="1"/>
    <col min="13827" max="13829" width="19.1640625" style="6" customWidth="1"/>
    <col min="13830" max="14077" width="9.33203125" style="6"/>
    <col min="14078" max="14080" width="7.6640625" style="6" customWidth="1"/>
    <col min="14081" max="14081" width="55.1640625" style="6" customWidth="1"/>
    <col min="14082" max="14082" width="27.83203125" style="6" customWidth="1"/>
    <col min="14083" max="14085" width="19.1640625" style="6" customWidth="1"/>
    <col min="14086" max="14333" width="9.33203125" style="6"/>
    <col min="14334" max="14336" width="7.6640625" style="6" customWidth="1"/>
    <col min="14337" max="14337" width="55.1640625" style="6" customWidth="1"/>
    <col min="14338" max="14338" width="27.83203125" style="6" customWidth="1"/>
    <col min="14339" max="14341" width="19.1640625" style="6" customWidth="1"/>
    <col min="14342" max="14589" width="9.33203125" style="6"/>
    <col min="14590" max="14592" width="7.6640625" style="6" customWidth="1"/>
    <col min="14593" max="14593" width="55.1640625" style="6" customWidth="1"/>
    <col min="14594" max="14594" width="27.83203125" style="6" customWidth="1"/>
    <col min="14595" max="14597" width="19.1640625" style="6" customWidth="1"/>
    <col min="14598" max="14845" width="9.33203125" style="6"/>
    <col min="14846" max="14848" width="7.6640625" style="6" customWidth="1"/>
    <col min="14849" max="14849" width="55.1640625" style="6" customWidth="1"/>
    <col min="14850" max="14850" width="27.83203125" style="6" customWidth="1"/>
    <col min="14851" max="14853" width="19.1640625" style="6" customWidth="1"/>
    <col min="14854" max="15101" width="9.33203125" style="6"/>
    <col min="15102" max="15104" width="7.6640625" style="6" customWidth="1"/>
    <col min="15105" max="15105" width="55.1640625" style="6" customWidth="1"/>
    <col min="15106" max="15106" width="27.83203125" style="6" customWidth="1"/>
    <col min="15107" max="15109" width="19.1640625" style="6" customWidth="1"/>
    <col min="15110" max="15357" width="9.33203125" style="6"/>
    <col min="15358" max="15360" width="7.6640625" style="6" customWidth="1"/>
    <col min="15361" max="15361" width="55.1640625" style="6" customWidth="1"/>
    <col min="15362" max="15362" width="27.83203125" style="6" customWidth="1"/>
    <col min="15363" max="15365" width="19.1640625" style="6" customWidth="1"/>
    <col min="15366" max="15613" width="9.33203125" style="6"/>
    <col min="15614" max="15616" width="7.6640625" style="6" customWidth="1"/>
    <col min="15617" max="15617" width="55.1640625" style="6" customWidth="1"/>
    <col min="15618" max="15618" width="27.83203125" style="6" customWidth="1"/>
    <col min="15619" max="15621" width="19.1640625" style="6" customWidth="1"/>
    <col min="15622" max="15869" width="9.33203125" style="6"/>
    <col min="15870" max="15872" width="7.6640625" style="6" customWidth="1"/>
    <col min="15873" max="15873" width="55.1640625" style="6" customWidth="1"/>
    <col min="15874" max="15874" width="27.83203125" style="6" customWidth="1"/>
    <col min="15875" max="15877" width="19.1640625" style="6" customWidth="1"/>
    <col min="15878" max="16125" width="9.33203125" style="6"/>
    <col min="16126" max="16128" width="7.6640625" style="6" customWidth="1"/>
    <col min="16129" max="16129" width="55.1640625" style="6" customWidth="1"/>
    <col min="16130" max="16130" width="27.83203125" style="6" customWidth="1"/>
    <col min="16131" max="16133" width="19.1640625" style="6" customWidth="1"/>
    <col min="16134" max="16384" width="9.33203125" style="6"/>
  </cols>
  <sheetData>
    <row r="1" spans="1:8" ht="21" customHeight="1" x14ac:dyDescent="0.15">
      <c r="A1" s="98" t="s">
        <v>77</v>
      </c>
      <c r="B1" s="98"/>
      <c r="C1" s="98"/>
      <c r="D1" s="98"/>
      <c r="E1" s="98"/>
      <c r="F1" s="98"/>
      <c r="G1" s="98"/>
      <c r="H1" s="98"/>
    </row>
    <row r="2" spans="1:8" ht="21" customHeight="1" x14ac:dyDescent="0.15">
      <c r="A2" s="98"/>
      <c r="B2" s="98"/>
      <c r="C2" s="98"/>
      <c r="D2" s="98"/>
      <c r="E2" s="98"/>
      <c r="F2" s="98"/>
      <c r="G2" s="98"/>
      <c r="H2" s="98"/>
    </row>
    <row r="3" spans="1:8" ht="21" customHeight="1" x14ac:dyDescent="0.15">
      <c r="A3" s="43"/>
      <c r="B3" s="43"/>
      <c r="C3" s="43"/>
      <c r="D3" s="43"/>
      <c r="E3" s="43"/>
      <c r="F3" s="43"/>
      <c r="G3" s="43"/>
      <c r="H3" s="44" t="s">
        <v>78</v>
      </c>
    </row>
    <row r="4" spans="1:8" ht="21" customHeight="1" x14ac:dyDescent="0.15">
      <c r="A4" s="45" t="s">
        <v>148</v>
      </c>
      <c r="B4" s="47"/>
      <c r="C4" s="46" t="s">
        <v>149</v>
      </c>
      <c r="D4" s="47"/>
      <c r="E4" s="47"/>
      <c r="F4" s="47"/>
      <c r="G4" s="47"/>
      <c r="H4" s="48" t="s">
        <v>2</v>
      </c>
    </row>
    <row r="5" spans="1:8" ht="21" customHeight="1" x14ac:dyDescent="0.15">
      <c r="A5" s="120" t="s">
        <v>5</v>
      </c>
      <c r="B5" s="121" t="s">
        <v>5</v>
      </c>
      <c r="C5" s="111" t="s">
        <v>16</v>
      </c>
      <c r="D5" s="111" t="s">
        <v>54</v>
      </c>
      <c r="E5" s="111" t="s">
        <v>79</v>
      </c>
      <c r="F5" s="111" t="s">
        <v>79</v>
      </c>
      <c r="G5" s="111" t="s">
        <v>79</v>
      </c>
      <c r="H5" s="111" t="s">
        <v>17</v>
      </c>
    </row>
    <row r="6" spans="1:8" ht="21" customHeight="1" x14ac:dyDescent="0.15">
      <c r="A6" s="112" t="s">
        <v>27</v>
      </c>
      <c r="B6" s="111" t="s">
        <v>180</v>
      </c>
      <c r="C6" s="111" t="s">
        <v>16</v>
      </c>
      <c r="D6" s="111" t="s">
        <v>54</v>
      </c>
      <c r="E6" s="111" t="s">
        <v>30</v>
      </c>
      <c r="F6" s="111" t="s">
        <v>36</v>
      </c>
      <c r="G6" s="111" t="s">
        <v>37</v>
      </c>
      <c r="H6" s="111" t="s">
        <v>17</v>
      </c>
    </row>
    <row r="7" spans="1:8" ht="21" customHeight="1" x14ac:dyDescent="0.15">
      <c r="A7" s="112" t="s">
        <v>27</v>
      </c>
      <c r="B7" s="111" t="s">
        <v>180</v>
      </c>
      <c r="C7" s="111" t="s">
        <v>16</v>
      </c>
      <c r="D7" s="111" t="s">
        <v>54</v>
      </c>
      <c r="E7" s="111" t="s">
        <v>30</v>
      </c>
      <c r="F7" s="111" t="s">
        <v>36</v>
      </c>
      <c r="G7" s="111" t="s">
        <v>37</v>
      </c>
      <c r="H7" s="111" t="s">
        <v>17</v>
      </c>
    </row>
    <row r="8" spans="1:8" ht="21" customHeight="1" x14ac:dyDescent="0.15">
      <c r="A8" s="112" t="s">
        <v>27</v>
      </c>
      <c r="B8" s="111" t="s">
        <v>180</v>
      </c>
      <c r="C8" s="111" t="s">
        <v>16</v>
      </c>
      <c r="D8" s="111" t="s">
        <v>54</v>
      </c>
      <c r="E8" s="111" t="s">
        <v>30</v>
      </c>
      <c r="F8" s="111" t="s">
        <v>36</v>
      </c>
      <c r="G8" s="111" t="s">
        <v>37</v>
      </c>
      <c r="H8" s="111" t="s">
        <v>17</v>
      </c>
    </row>
    <row r="9" spans="1:8" ht="21" customHeight="1" x14ac:dyDescent="0.15">
      <c r="A9" s="112" t="s">
        <v>30</v>
      </c>
      <c r="B9" s="111" t="s">
        <v>30</v>
      </c>
      <c r="C9" s="37"/>
      <c r="D9" s="37">
        <v>6700</v>
      </c>
      <c r="E9" s="37">
        <v>6700</v>
      </c>
      <c r="F9" s="37"/>
      <c r="G9" s="37">
        <v>6700</v>
      </c>
      <c r="H9" s="37"/>
    </row>
    <row r="10" spans="1:8" ht="21" customHeight="1" x14ac:dyDescent="0.15">
      <c r="A10" s="62" t="s">
        <v>244</v>
      </c>
      <c r="B10" s="77" t="s">
        <v>245</v>
      </c>
      <c r="C10" s="61"/>
      <c r="D10" s="61">
        <v>6700</v>
      </c>
      <c r="E10" s="61">
        <v>6700</v>
      </c>
      <c r="F10" s="61"/>
      <c r="G10" s="61">
        <v>6700</v>
      </c>
      <c r="H10" s="61"/>
    </row>
    <row r="11" spans="1:8" ht="21" customHeight="1" x14ac:dyDescent="0.15">
      <c r="A11" s="62" t="s">
        <v>246</v>
      </c>
      <c r="B11" s="77" t="s">
        <v>247</v>
      </c>
      <c r="C11" s="61"/>
      <c r="D11" s="61">
        <v>6700</v>
      </c>
      <c r="E11" s="61">
        <v>6700</v>
      </c>
      <c r="F11" s="61"/>
      <c r="G11" s="61">
        <v>6700</v>
      </c>
      <c r="H11" s="61"/>
    </row>
    <row r="12" spans="1:8" ht="21" customHeight="1" x14ac:dyDescent="0.15">
      <c r="A12" s="36" t="s">
        <v>248</v>
      </c>
      <c r="B12" s="38" t="s">
        <v>249</v>
      </c>
      <c r="C12" s="37"/>
      <c r="D12" s="37">
        <v>5600</v>
      </c>
      <c r="E12" s="37">
        <v>5600</v>
      </c>
      <c r="F12" s="37"/>
      <c r="G12" s="37">
        <v>5600</v>
      </c>
      <c r="H12" s="37"/>
    </row>
    <row r="13" spans="1:8" ht="21" customHeight="1" x14ac:dyDescent="0.15">
      <c r="A13" s="36" t="s">
        <v>250</v>
      </c>
      <c r="B13" s="38" t="s">
        <v>251</v>
      </c>
      <c r="C13" s="37"/>
      <c r="D13" s="37">
        <v>1100</v>
      </c>
      <c r="E13" s="37">
        <v>1100</v>
      </c>
      <c r="F13" s="37"/>
      <c r="G13" s="37">
        <v>1100</v>
      </c>
      <c r="H13" s="37"/>
    </row>
    <row r="14" spans="1:8" ht="21" customHeight="1" x14ac:dyDescent="0.15">
      <c r="A14" s="113" t="s">
        <v>425</v>
      </c>
      <c r="B14" s="113" t="s">
        <v>425</v>
      </c>
      <c r="C14" s="113" t="s">
        <v>425</v>
      </c>
      <c r="D14" s="113" t="s">
        <v>425</v>
      </c>
      <c r="E14" s="113" t="s">
        <v>425</v>
      </c>
      <c r="F14" s="113" t="s">
        <v>425</v>
      </c>
      <c r="G14" s="113" t="s">
        <v>425</v>
      </c>
      <c r="H14" s="113" t="s">
        <v>425</v>
      </c>
    </row>
    <row r="15" spans="1:8" ht="21" customHeight="1" x14ac:dyDescent="0.15">
      <c r="A15" s="113"/>
      <c r="B15" s="113"/>
      <c r="C15" s="113"/>
      <c r="D15" s="113"/>
      <c r="E15" s="113"/>
      <c r="F15" s="113"/>
      <c r="G15" s="113"/>
      <c r="H15" s="113"/>
    </row>
    <row r="16" spans="1:8" x14ac:dyDescent="0.15">
      <c r="C16" s="6"/>
      <c r="D16" s="6"/>
      <c r="E16" s="6"/>
    </row>
    <row r="17" spans="3:5" x14ac:dyDescent="0.15">
      <c r="C17" s="6"/>
      <c r="D17" s="6"/>
      <c r="E17" s="6"/>
    </row>
    <row r="18" spans="3:5" x14ac:dyDescent="0.15">
      <c r="C18" s="6"/>
      <c r="D18" s="6"/>
      <c r="E18" s="6"/>
    </row>
    <row r="19" spans="3:5" x14ac:dyDescent="0.15">
      <c r="C19" s="6"/>
      <c r="D19" s="6"/>
      <c r="E19" s="6"/>
    </row>
    <row r="20" spans="3:5" x14ac:dyDescent="0.15">
      <c r="C20" s="6"/>
      <c r="D20" s="6"/>
      <c r="E20" s="6"/>
    </row>
    <row r="21" spans="3:5" x14ac:dyDescent="0.15">
      <c r="C21" s="6"/>
      <c r="D21" s="6"/>
      <c r="E21" s="6"/>
    </row>
    <row r="22" spans="3:5" x14ac:dyDescent="0.15">
      <c r="C22" s="6"/>
      <c r="D22" s="6"/>
      <c r="E22" s="6"/>
    </row>
    <row r="23" spans="3:5" x14ac:dyDescent="0.15">
      <c r="C23" s="6"/>
      <c r="D23" s="6"/>
      <c r="E23" s="6"/>
    </row>
    <row r="24" spans="3:5" x14ac:dyDescent="0.15">
      <c r="C24" s="6"/>
      <c r="D24" s="6"/>
      <c r="E24" s="6"/>
    </row>
    <row r="25" spans="3:5" x14ac:dyDescent="0.15">
      <c r="C25" s="6"/>
      <c r="D25" s="6"/>
      <c r="E25" s="6"/>
    </row>
    <row r="26" spans="3:5" x14ac:dyDescent="0.15">
      <c r="C26" s="6"/>
      <c r="D26" s="6"/>
      <c r="E26" s="6"/>
    </row>
    <row r="27" spans="3:5" x14ac:dyDescent="0.15">
      <c r="C27" s="6"/>
      <c r="D27" s="6"/>
      <c r="E27" s="6"/>
    </row>
    <row r="28" spans="3:5" x14ac:dyDescent="0.15">
      <c r="C28" s="6"/>
      <c r="D28" s="6"/>
      <c r="E28" s="6"/>
    </row>
    <row r="29" spans="3:5" x14ac:dyDescent="0.15">
      <c r="C29" s="6"/>
      <c r="D29" s="6"/>
      <c r="E29" s="6"/>
    </row>
    <row r="30" spans="3:5" x14ac:dyDescent="0.15">
      <c r="C30" s="6"/>
      <c r="D30" s="6"/>
      <c r="E30" s="6"/>
    </row>
    <row r="31" spans="3:5" x14ac:dyDescent="0.15">
      <c r="C31" s="6"/>
      <c r="D31" s="6"/>
      <c r="E31" s="6"/>
    </row>
    <row r="32" spans="3:5" x14ac:dyDescent="0.15">
      <c r="C32" s="6"/>
      <c r="D32" s="6"/>
      <c r="E32" s="6"/>
    </row>
    <row r="33" spans="3:5" x14ac:dyDescent="0.15">
      <c r="C33" s="6"/>
      <c r="D33" s="6"/>
      <c r="E33" s="6"/>
    </row>
    <row r="34" spans="3:5" x14ac:dyDescent="0.15">
      <c r="C34" s="6"/>
      <c r="D34" s="6"/>
      <c r="E34" s="6"/>
    </row>
    <row r="35" spans="3:5" x14ac:dyDescent="0.15">
      <c r="C35" s="6"/>
      <c r="D35" s="6"/>
      <c r="E35" s="6"/>
    </row>
    <row r="36" spans="3:5" x14ac:dyDescent="0.15">
      <c r="C36" s="6"/>
      <c r="D36" s="6"/>
      <c r="E36" s="6"/>
    </row>
    <row r="37" spans="3:5" x14ac:dyDescent="0.15">
      <c r="C37" s="6"/>
      <c r="D37" s="6"/>
      <c r="E37" s="6"/>
    </row>
    <row r="38" spans="3:5" x14ac:dyDescent="0.15">
      <c r="C38" s="6"/>
      <c r="D38" s="6"/>
      <c r="E38" s="6"/>
    </row>
    <row r="39" spans="3:5" x14ac:dyDescent="0.15">
      <c r="C39" s="6"/>
      <c r="D39" s="6"/>
      <c r="E39" s="6"/>
    </row>
    <row r="40" spans="3:5" x14ac:dyDescent="0.15">
      <c r="C40" s="6"/>
      <c r="D40" s="6"/>
      <c r="E40" s="6"/>
    </row>
    <row r="41" spans="3:5" x14ac:dyDescent="0.15">
      <c r="C41" s="6"/>
      <c r="D41" s="6"/>
      <c r="E41" s="6"/>
    </row>
    <row r="42" spans="3:5" x14ac:dyDescent="0.15">
      <c r="C42" s="6"/>
      <c r="D42" s="6"/>
      <c r="E42" s="6"/>
    </row>
    <row r="43" spans="3:5" x14ac:dyDescent="0.15">
      <c r="C43" s="6"/>
      <c r="D43" s="6"/>
      <c r="E43" s="6"/>
    </row>
    <row r="44" spans="3:5" x14ac:dyDescent="0.15">
      <c r="C44" s="6"/>
      <c r="D44" s="6"/>
      <c r="E44" s="6"/>
    </row>
    <row r="45" spans="3:5" x14ac:dyDescent="0.15">
      <c r="C45" s="6"/>
      <c r="D45" s="6"/>
      <c r="E45" s="6"/>
    </row>
    <row r="46" spans="3:5" x14ac:dyDescent="0.15">
      <c r="C46" s="6"/>
      <c r="D46" s="6"/>
      <c r="E46" s="6"/>
    </row>
    <row r="47" spans="3:5" x14ac:dyDescent="0.15">
      <c r="C47" s="6"/>
      <c r="D47" s="6"/>
      <c r="E47" s="6"/>
    </row>
    <row r="48" spans="3:5" x14ac:dyDescent="0.15">
      <c r="C48" s="6"/>
      <c r="D48" s="6"/>
      <c r="E48" s="6"/>
    </row>
    <row r="49" spans="3:5" x14ac:dyDescent="0.15">
      <c r="C49" s="6"/>
      <c r="D49" s="6"/>
      <c r="E49" s="6"/>
    </row>
    <row r="50" spans="3:5" x14ac:dyDescent="0.15">
      <c r="C50" s="6"/>
      <c r="D50" s="6"/>
      <c r="E50" s="6"/>
    </row>
    <row r="51" spans="3:5" x14ac:dyDescent="0.15">
      <c r="C51" s="6"/>
      <c r="D51" s="6"/>
      <c r="E51" s="6"/>
    </row>
    <row r="52" spans="3:5" x14ac:dyDescent="0.15">
      <c r="C52" s="6"/>
      <c r="D52" s="6"/>
      <c r="E52" s="6"/>
    </row>
    <row r="53" spans="3:5" x14ac:dyDescent="0.15">
      <c r="C53" s="6"/>
      <c r="D53" s="6"/>
      <c r="E53" s="6"/>
    </row>
    <row r="54" spans="3:5" x14ac:dyDescent="0.15">
      <c r="C54" s="6"/>
      <c r="D54" s="6"/>
      <c r="E54" s="6"/>
    </row>
    <row r="55" spans="3:5" x14ac:dyDescent="0.15">
      <c r="C55" s="6"/>
      <c r="D55" s="6"/>
      <c r="E55" s="6"/>
    </row>
    <row r="56" spans="3:5" x14ac:dyDescent="0.15">
      <c r="C56" s="6"/>
      <c r="D56" s="6"/>
      <c r="E56" s="6"/>
    </row>
    <row r="57" spans="3:5" x14ac:dyDescent="0.15">
      <c r="C57" s="6"/>
      <c r="D57" s="6"/>
      <c r="E57" s="6"/>
    </row>
    <row r="58" spans="3:5" x14ac:dyDescent="0.15">
      <c r="C58" s="6"/>
      <c r="D58" s="6"/>
      <c r="E58" s="6"/>
    </row>
    <row r="59" spans="3:5" x14ac:dyDescent="0.15">
      <c r="C59" s="6"/>
      <c r="D59" s="6"/>
      <c r="E59" s="6"/>
    </row>
    <row r="60" spans="3:5" x14ac:dyDescent="0.15">
      <c r="C60" s="6"/>
      <c r="D60" s="6"/>
      <c r="E60" s="6"/>
    </row>
    <row r="61" spans="3:5" x14ac:dyDescent="0.15">
      <c r="C61" s="6"/>
      <c r="D61" s="6"/>
      <c r="E61" s="6"/>
    </row>
    <row r="62" spans="3:5" x14ac:dyDescent="0.15">
      <c r="C62" s="6"/>
      <c r="D62" s="6"/>
      <c r="E62" s="6"/>
    </row>
    <row r="63" spans="3:5" x14ac:dyDescent="0.15">
      <c r="C63" s="6"/>
      <c r="D63" s="6"/>
      <c r="E63" s="6"/>
    </row>
    <row r="64" spans="3:5" x14ac:dyDescent="0.15">
      <c r="C64" s="6"/>
      <c r="D64" s="6"/>
      <c r="E64" s="6"/>
    </row>
    <row r="65" spans="3:5" x14ac:dyDescent="0.15">
      <c r="C65" s="6"/>
      <c r="D65" s="6"/>
      <c r="E65" s="6"/>
    </row>
    <row r="66" spans="3:5" x14ac:dyDescent="0.15">
      <c r="C66" s="6"/>
      <c r="D66" s="6"/>
      <c r="E66" s="6"/>
    </row>
    <row r="67" spans="3:5" x14ac:dyDescent="0.15">
      <c r="C67" s="6"/>
      <c r="D67" s="6"/>
      <c r="E67" s="6"/>
    </row>
    <row r="68" spans="3:5" x14ac:dyDescent="0.15">
      <c r="C68" s="6"/>
      <c r="D68" s="6"/>
      <c r="E68" s="6"/>
    </row>
    <row r="69" spans="3:5" x14ac:dyDescent="0.15">
      <c r="C69" s="6"/>
      <c r="D69" s="6"/>
      <c r="E69" s="6"/>
    </row>
    <row r="70" spans="3:5" x14ac:dyDescent="0.15">
      <c r="C70" s="6"/>
      <c r="D70" s="6"/>
      <c r="E70" s="6"/>
    </row>
    <row r="71" spans="3:5" x14ac:dyDescent="0.15">
      <c r="C71" s="6"/>
      <c r="D71" s="6"/>
      <c r="E71" s="6"/>
    </row>
    <row r="72" spans="3:5" x14ac:dyDescent="0.15">
      <c r="C72" s="6"/>
      <c r="D72" s="6"/>
      <c r="E72" s="6"/>
    </row>
    <row r="73" spans="3:5" x14ac:dyDescent="0.15">
      <c r="C73" s="6"/>
      <c r="D73" s="6"/>
      <c r="E73" s="6"/>
    </row>
    <row r="74" spans="3:5" x14ac:dyDescent="0.15">
      <c r="C74" s="6"/>
      <c r="D74" s="6"/>
      <c r="E74" s="6"/>
    </row>
    <row r="75" spans="3:5" x14ac:dyDescent="0.15">
      <c r="C75" s="6"/>
      <c r="D75" s="6"/>
      <c r="E75" s="6"/>
    </row>
    <row r="76" spans="3:5" x14ac:dyDescent="0.15">
      <c r="C76" s="6"/>
      <c r="D76" s="6"/>
      <c r="E76" s="6"/>
    </row>
    <row r="77" spans="3:5" x14ac:dyDescent="0.15">
      <c r="C77" s="6"/>
      <c r="D77" s="6"/>
      <c r="E77" s="6"/>
    </row>
    <row r="78" spans="3:5" x14ac:dyDescent="0.15">
      <c r="C78" s="6"/>
      <c r="D78" s="6"/>
      <c r="E78" s="6"/>
    </row>
    <row r="79" spans="3:5" x14ac:dyDescent="0.15">
      <c r="C79" s="6"/>
      <c r="D79" s="6"/>
      <c r="E79" s="6"/>
    </row>
    <row r="80" spans="3:5" x14ac:dyDescent="0.15">
      <c r="C80" s="6"/>
      <c r="D80" s="6"/>
      <c r="E80" s="6"/>
    </row>
    <row r="81" spans="3:5" x14ac:dyDescent="0.15">
      <c r="C81" s="6"/>
      <c r="D81" s="6"/>
      <c r="E81" s="6"/>
    </row>
    <row r="82" spans="3:5" x14ac:dyDescent="0.15">
      <c r="C82" s="6"/>
      <c r="D82" s="6"/>
      <c r="E82" s="6"/>
    </row>
    <row r="83" spans="3:5" x14ac:dyDescent="0.15">
      <c r="C83" s="6"/>
      <c r="D83" s="6"/>
      <c r="E83" s="6"/>
    </row>
    <row r="84" spans="3:5" x14ac:dyDescent="0.15">
      <c r="C84" s="6"/>
      <c r="D84" s="6"/>
      <c r="E84" s="6"/>
    </row>
    <row r="85" spans="3:5" x14ac:dyDescent="0.15">
      <c r="C85" s="6"/>
      <c r="D85" s="6"/>
      <c r="E85" s="6"/>
    </row>
    <row r="86" spans="3:5" x14ac:dyDescent="0.15">
      <c r="C86" s="6"/>
      <c r="D86" s="6"/>
      <c r="E86" s="6"/>
    </row>
    <row r="87" spans="3:5" x14ac:dyDescent="0.15">
      <c r="C87" s="6"/>
      <c r="D87" s="6"/>
      <c r="E87" s="6"/>
    </row>
    <row r="88" spans="3:5" x14ac:dyDescent="0.15">
      <c r="C88" s="6"/>
      <c r="D88" s="6"/>
      <c r="E88" s="6"/>
    </row>
    <row r="89" spans="3:5" x14ac:dyDescent="0.15">
      <c r="C89" s="6"/>
      <c r="D89" s="6"/>
      <c r="E89" s="6"/>
    </row>
    <row r="90" spans="3:5" x14ac:dyDescent="0.15">
      <c r="C90" s="6"/>
      <c r="D90" s="6"/>
      <c r="E90" s="6"/>
    </row>
    <row r="91" spans="3:5" x14ac:dyDescent="0.15">
      <c r="C91" s="6"/>
      <c r="D91" s="6"/>
      <c r="E91" s="6"/>
    </row>
    <row r="92" spans="3:5" x14ac:dyDescent="0.15">
      <c r="C92" s="6"/>
      <c r="D92" s="6"/>
      <c r="E92" s="6"/>
    </row>
    <row r="93" spans="3:5" x14ac:dyDescent="0.15">
      <c r="C93" s="6"/>
      <c r="D93" s="6"/>
      <c r="E93" s="6"/>
    </row>
    <row r="94" spans="3:5" x14ac:dyDescent="0.15">
      <c r="C94" s="6"/>
      <c r="D94" s="6"/>
      <c r="E94" s="6"/>
    </row>
    <row r="95" spans="3:5" x14ac:dyDescent="0.15">
      <c r="C95" s="6"/>
      <c r="D95" s="6"/>
      <c r="E95" s="6"/>
    </row>
    <row r="96" spans="3:5" x14ac:dyDescent="0.15">
      <c r="C96" s="6"/>
      <c r="D96" s="6"/>
      <c r="E96" s="6"/>
    </row>
    <row r="97" spans="3:5" x14ac:dyDescent="0.15">
      <c r="C97" s="6"/>
      <c r="D97" s="6"/>
      <c r="E97" s="6"/>
    </row>
    <row r="98" spans="3:5" x14ac:dyDescent="0.15">
      <c r="C98" s="6"/>
      <c r="D98" s="6"/>
      <c r="E98" s="6"/>
    </row>
    <row r="99" spans="3:5" x14ac:dyDescent="0.15">
      <c r="C99" s="6"/>
      <c r="D99" s="6"/>
      <c r="E99" s="6"/>
    </row>
    <row r="100" spans="3:5" x14ac:dyDescent="0.15">
      <c r="C100" s="6"/>
      <c r="D100" s="6"/>
      <c r="E100" s="6"/>
    </row>
    <row r="101" spans="3:5" x14ac:dyDescent="0.15">
      <c r="C101" s="6"/>
      <c r="D101" s="6"/>
      <c r="E101" s="6"/>
    </row>
    <row r="102" spans="3:5" x14ac:dyDescent="0.15">
      <c r="C102" s="6"/>
      <c r="D102" s="6"/>
      <c r="E102" s="6"/>
    </row>
    <row r="103" spans="3:5" x14ac:dyDescent="0.15">
      <c r="C103" s="6"/>
      <c r="D103" s="6"/>
      <c r="E103" s="6"/>
    </row>
    <row r="104" spans="3:5" x14ac:dyDescent="0.15">
      <c r="C104" s="6"/>
      <c r="D104" s="6"/>
      <c r="E104" s="6"/>
    </row>
    <row r="105" spans="3:5" x14ac:dyDescent="0.15">
      <c r="C105" s="6"/>
      <c r="D105" s="6"/>
      <c r="E105" s="6"/>
    </row>
    <row r="106" spans="3:5" x14ac:dyDescent="0.15">
      <c r="C106" s="6"/>
      <c r="D106" s="6"/>
      <c r="E106" s="6"/>
    </row>
    <row r="107" spans="3:5" x14ac:dyDescent="0.15">
      <c r="C107" s="6"/>
      <c r="D107" s="6"/>
      <c r="E107" s="6"/>
    </row>
    <row r="108" spans="3:5" x14ac:dyDescent="0.15">
      <c r="C108" s="6"/>
      <c r="D108" s="6"/>
      <c r="E108" s="6"/>
    </row>
    <row r="109" spans="3:5" x14ac:dyDescent="0.15">
      <c r="C109" s="6"/>
      <c r="D109" s="6"/>
      <c r="E109" s="6"/>
    </row>
    <row r="110" spans="3:5" x14ac:dyDescent="0.15">
      <c r="C110" s="6"/>
      <c r="D110" s="6"/>
      <c r="E110" s="6"/>
    </row>
    <row r="111" spans="3:5" x14ac:dyDescent="0.15">
      <c r="C111" s="6"/>
      <c r="D111" s="6"/>
      <c r="E111" s="6"/>
    </row>
    <row r="112" spans="3:5" x14ac:dyDescent="0.15">
      <c r="C112" s="6"/>
      <c r="D112" s="6"/>
      <c r="E112" s="6"/>
    </row>
    <row r="113" spans="3:5" x14ac:dyDescent="0.15">
      <c r="C113" s="6"/>
      <c r="D113" s="6"/>
      <c r="E113" s="6"/>
    </row>
    <row r="114" spans="3:5" x14ac:dyDescent="0.15">
      <c r="C114" s="6"/>
      <c r="D114" s="6"/>
      <c r="E114" s="6"/>
    </row>
    <row r="115" spans="3:5" x14ac:dyDescent="0.15">
      <c r="C115" s="6"/>
      <c r="D115" s="6"/>
      <c r="E115" s="6"/>
    </row>
    <row r="116" spans="3:5" x14ac:dyDescent="0.15">
      <c r="C116" s="6"/>
      <c r="D116" s="6"/>
      <c r="E116" s="6"/>
    </row>
    <row r="117" spans="3:5" x14ac:dyDescent="0.15">
      <c r="C117" s="6"/>
      <c r="D117" s="6"/>
      <c r="E117" s="6"/>
    </row>
    <row r="118" spans="3:5" x14ac:dyDescent="0.15">
      <c r="C118" s="6"/>
      <c r="D118" s="6"/>
      <c r="E118" s="6"/>
    </row>
    <row r="119" spans="3:5" x14ac:dyDescent="0.15">
      <c r="C119" s="6"/>
      <c r="D119" s="6"/>
      <c r="E119" s="6"/>
    </row>
    <row r="120" spans="3:5" x14ac:dyDescent="0.15">
      <c r="C120" s="6"/>
      <c r="D120" s="6"/>
      <c r="E120" s="6"/>
    </row>
    <row r="121" spans="3:5" x14ac:dyDescent="0.15">
      <c r="C121" s="6"/>
      <c r="D121" s="6"/>
      <c r="E121" s="6"/>
    </row>
    <row r="122" spans="3:5" x14ac:dyDescent="0.15">
      <c r="C122" s="6"/>
      <c r="D122" s="6"/>
      <c r="E122" s="6"/>
    </row>
    <row r="123" spans="3:5" x14ac:dyDescent="0.15">
      <c r="C123" s="6"/>
      <c r="D123" s="6"/>
      <c r="E123" s="6"/>
    </row>
    <row r="124" spans="3:5" x14ac:dyDescent="0.15">
      <c r="C124" s="6"/>
      <c r="D124" s="6"/>
      <c r="E124" s="6"/>
    </row>
    <row r="125" spans="3:5" x14ac:dyDescent="0.15">
      <c r="C125" s="6"/>
      <c r="D125" s="6"/>
      <c r="E125" s="6"/>
    </row>
    <row r="126" spans="3:5" x14ac:dyDescent="0.15">
      <c r="C126" s="6"/>
      <c r="D126" s="6"/>
      <c r="E126" s="6"/>
    </row>
    <row r="127" spans="3:5" x14ac:dyDescent="0.15">
      <c r="C127" s="6"/>
      <c r="D127" s="6"/>
      <c r="E127" s="6"/>
    </row>
    <row r="128" spans="3:5" x14ac:dyDescent="0.15">
      <c r="C128" s="6"/>
      <c r="D128" s="6"/>
      <c r="E128" s="6"/>
    </row>
    <row r="129" spans="3:5" x14ac:dyDescent="0.15">
      <c r="C129" s="6"/>
      <c r="D129" s="6"/>
      <c r="E129" s="6"/>
    </row>
    <row r="130" spans="3:5" x14ac:dyDescent="0.15">
      <c r="C130" s="6"/>
      <c r="D130" s="6"/>
      <c r="E130" s="6"/>
    </row>
    <row r="131" spans="3:5" x14ac:dyDescent="0.15">
      <c r="C131" s="6"/>
      <c r="D131" s="6"/>
      <c r="E131" s="6"/>
    </row>
    <row r="132" spans="3:5" x14ac:dyDescent="0.15">
      <c r="C132" s="6"/>
      <c r="D132" s="6"/>
      <c r="E132" s="6"/>
    </row>
    <row r="133" spans="3:5" x14ac:dyDescent="0.15">
      <c r="C133" s="6"/>
      <c r="D133" s="6"/>
      <c r="E133" s="6"/>
    </row>
    <row r="134" spans="3:5" x14ac:dyDescent="0.15">
      <c r="C134" s="6"/>
      <c r="D134" s="6"/>
      <c r="E134" s="6"/>
    </row>
    <row r="135" spans="3:5" x14ac:dyDescent="0.15">
      <c r="C135" s="6"/>
      <c r="D135" s="6"/>
      <c r="E135" s="6"/>
    </row>
    <row r="136" spans="3:5" x14ac:dyDescent="0.15">
      <c r="C136" s="6"/>
      <c r="D136" s="6"/>
      <c r="E136" s="6"/>
    </row>
    <row r="137" spans="3:5" x14ac:dyDescent="0.15">
      <c r="C137" s="6"/>
      <c r="D137" s="6"/>
      <c r="E137" s="6"/>
    </row>
    <row r="138" spans="3:5" x14ac:dyDescent="0.15">
      <c r="C138" s="6"/>
      <c r="D138" s="6"/>
      <c r="E138" s="6"/>
    </row>
    <row r="139" spans="3:5" x14ac:dyDescent="0.15">
      <c r="C139" s="6"/>
      <c r="D139" s="6"/>
      <c r="E139" s="6"/>
    </row>
    <row r="140" spans="3:5" x14ac:dyDescent="0.15">
      <c r="C140" s="6"/>
      <c r="D140" s="6"/>
      <c r="E140" s="6"/>
    </row>
    <row r="141" spans="3:5" x14ac:dyDescent="0.15">
      <c r="C141" s="6"/>
      <c r="D141" s="6"/>
      <c r="E141" s="6"/>
    </row>
    <row r="142" spans="3:5" x14ac:dyDescent="0.15">
      <c r="C142" s="6"/>
      <c r="D142" s="6"/>
      <c r="E142" s="6"/>
    </row>
    <row r="143" spans="3:5" x14ac:dyDescent="0.15">
      <c r="C143" s="6"/>
      <c r="D143" s="6"/>
      <c r="E143" s="6"/>
    </row>
    <row r="144" spans="3:5" x14ac:dyDescent="0.15">
      <c r="C144" s="6"/>
      <c r="D144" s="6"/>
      <c r="E144" s="6"/>
    </row>
    <row r="145" spans="3:5" x14ac:dyDescent="0.15">
      <c r="C145" s="6"/>
      <c r="D145" s="6"/>
      <c r="E145" s="6"/>
    </row>
    <row r="146" spans="3:5" x14ac:dyDescent="0.15">
      <c r="C146" s="6"/>
      <c r="D146" s="6"/>
      <c r="E146" s="6"/>
    </row>
    <row r="147" spans="3:5" x14ac:dyDescent="0.15">
      <c r="C147" s="6"/>
      <c r="D147" s="6"/>
      <c r="E147" s="6"/>
    </row>
    <row r="148" spans="3:5" x14ac:dyDescent="0.15">
      <c r="C148" s="6"/>
      <c r="D148" s="6"/>
      <c r="E148" s="6"/>
    </row>
    <row r="149" spans="3:5" x14ac:dyDescent="0.15">
      <c r="C149" s="6"/>
      <c r="D149" s="6"/>
      <c r="E149" s="6"/>
    </row>
    <row r="150" spans="3:5" x14ac:dyDescent="0.15">
      <c r="C150" s="6"/>
      <c r="D150" s="6"/>
      <c r="E150" s="6"/>
    </row>
    <row r="151" spans="3:5" x14ac:dyDescent="0.15">
      <c r="C151" s="6"/>
      <c r="D151" s="6"/>
      <c r="E151" s="6"/>
    </row>
    <row r="152" spans="3:5" x14ac:dyDescent="0.15">
      <c r="C152" s="6"/>
      <c r="D152" s="6"/>
      <c r="E152" s="6"/>
    </row>
    <row r="153" spans="3:5" x14ac:dyDescent="0.15">
      <c r="C153" s="6"/>
      <c r="D153" s="6"/>
      <c r="E153" s="6"/>
    </row>
    <row r="154" spans="3:5" x14ac:dyDescent="0.15">
      <c r="C154" s="6"/>
      <c r="D154" s="6"/>
      <c r="E154" s="6"/>
    </row>
    <row r="155" spans="3:5" x14ac:dyDescent="0.15">
      <c r="C155" s="6"/>
      <c r="D155" s="6"/>
      <c r="E155" s="6"/>
    </row>
    <row r="156" spans="3:5" x14ac:dyDescent="0.15">
      <c r="C156" s="6"/>
      <c r="D156" s="6"/>
      <c r="E156" s="6"/>
    </row>
    <row r="157" spans="3:5" x14ac:dyDescent="0.15">
      <c r="C157" s="6"/>
      <c r="D157" s="6"/>
      <c r="E157" s="6"/>
    </row>
    <row r="158" spans="3:5" x14ac:dyDescent="0.15">
      <c r="C158" s="6"/>
      <c r="D158" s="6"/>
      <c r="E158" s="6"/>
    </row>
    <row r="159" spans="3:5" x14ac:dyDescent="0.15">
      <c r="C159" s="6"/>
      <c r="D159" s="6"/>
      <c r="E159" s="6"/>
    </row>
    <row r="160" spans="3:5" x14ac:dyDescent="0.15">
      <c r="C160" s="6"/>
      <c r="D160" s="6"/>
      <c r="E160" s="6"/>
    </row>
    <row r="161" spans="3:5" x14ac:dyDescent="0.15">
      <c r="C161" s="6"/>
      <c r="D161" s="6"/>
      <c r="E161" s="6"/>
    </row>
    <row r="162" spans="3:5" x14ac:dyDescent="0.15">
      <c r="C162" s="6"/>
      <c r="D162" s="6"/>
      <c r="E162" s="6"/>
    </row>
    <row r="163" spans="3:5" x14ac:dyDescent="0.15">
      <c r="C163" s="6"/>
      <c r="D163" s="6"/>
      <c r="E163" s="6"/>
    </row>
    <row r="164" spans="3:5" x14ac:dyDescent="0.15">
      <c r="C164" s="6"/>
      <c r="D164" s="6"/>
      <c r="E164" s="6"/>
    </row>
    <row r="165" spans="3:5" x14ac:dyDescent="0.15">
      <c r="C165" s="6"/>
      <c r="D165" s="6"/>
      <c r="E165" s="6"/>
    </row>
    <row r="166" spans="3:5" x14ac:dyDescent="0.15">
      <c r="C166" s="6"/>
      <c r="D166" s="6"/>
      <c r="E166" s="6"/>
    </row>
    <row r="167" spans="3:5" x14ac:dyDescent="0.15">
      <c r="C167" s="6"/>
      <c r="D167" s="6"/>
      <c r="E167" s="6"/>
    </row>
    <row r="168" spans="3:5" x14ac:dyDescent="0.15">
      <c r="C168" s="6"/>
      <c r="D168" s="6"/>
      <c r="E168" s="6"/>
    </row>
    <row r="169" spans="3:5" x14ac:dyDescent="0.15">
      <c r="C169" s="6"/>
      <c r="D169" s="6"/>
      <c r="E169" s="6"/>
    </row>
    <row r="170" spans="3:5" x14ac:dyDescent="0.15">
      <c r="C170" s="6"/>
      <c r="D170" s="6"/>
      <c r="E170" s="6"/>
    </row>
  </sheetData>
  <mergeCells count="14">
    <mergeCell ref="A1:H2"/>
    <mergeCell ref="A15:H15"/>
    <mergeCell ref="A9:B9"/>
    <mergeCell ref="A14:H14"/>
    <mergeCell ref="A5:B5"/>
    <mergeCell ref="C5:C8"/>
    <mergeCell ref="D5:D8"/>
    <mergeCell ref="E5:G5"/>
    <mergeCell ref="H5:H8"/>
    <mergeCell ref="A6:A8"/>
    <mergeCell ref="B6:B8"/>
    <mergeCell ref="E6:E8"/>
    <mergeCell ref="F6:F8"/>
    <mergeCell ref="G6:G8"/>
  </mergeCells>
  <phoneticPr fontId="35" type="noConversion"/>
  <conditionalFormatting sqref="A1 I1:IS2 B3:IS65505">
    <cfRule type="expression" dxfId="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A4" sqref="A4"/>
    </sheetView>
  </sheetViews>
  <sheetFormatPr defaultRowHeight="11.25" x14ac:dyDescent="0.15"/>
  <cols>
    <col min="1" max="1" width="40.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x14ac:dyDescent="0.15">
      <c r="A1" s="98" t="s">
        <v>81</v>
      </c>
      <c r="B1" s="98"/>
      <c r="C1" s="98"/>
      <c r="D1" s="98"/>
      <c r="E1" s="98"/>
    </row>
    <row r="2" spans="1:5" ht="27" customHeight="1" x14ac:dyDescent="0.15">
      <c r="A2" s="98"/>
      <c r="B2" s="98"/>
      <c r="C2" s="98"/>
      <c r="D2" s="98"/>
      <c r="E2" s="98"/>
    </row>
    <row r="3" spans="1:5" ht="21" customHeight="1" x14ac:dyDescent="0.15">
      <c r="A3" s="43"/>
      <c r="B3" s="43"/>
      <c r="C3" s="43"/>
      <c r="D3" s="43"/>
      <c r="E3" s="44" t="s">
        <v>82</v>
      </c>
    </row>
    <row r="4" spans="1:5" ht="21" customHeight="1" x14ac:dyDescent="0.15">
      <c r="A4" s="45" t="s">
        <v>427</v>
      </c>
      <c r="B4" s="47"/>
      <c r="C4" s="46" t="s">
        <v>149</v>
      </c>
      <c r="D4" s="47"/>
      <c r="E4" s="48" t="s">
        <v>2</v>
      </c>
    </row>
    <row r="5" spans="1:5" ht="21" customHeight="1" x14ac:dyDescent="0.15">
      <c r="A5" s="34" t="s">
        <v>83</v>
      </c>
      <c r="B5" s="35" t="s">
        <v>84</v>
      </c>
      <c r="C5" s="35" t="s">
        <v>6</v>
      </c>
      <c r="D5" s="35" t="s">
        <v>83</v>
      </c>
      <c r="E5" s="35" t="s">
        <v>6</v>
      </c>
    </row>
    <row r="6" spans="1:5" ht="21" customHeight="1" x14ac:dyDescent="0.15">
      <c r="A6" s="62" t="s">
        <v>85</v>
      </c>
      <c r="B6" s="42" t="s">
        <v>86</v>
      </c>
      <c r="C6" s="42" t="s">
        <v>86</v>
      </c>
      <c r="D6" s="77" t="s">
        <v>87</v>
      </c>
      <c r="E6" s="37">
        <v>893.09</v>
      </c>
    </row>
    <row r="7" spans="1:5" ht="21" customHeight="1" x14ac:dyDescent="0.15">
      <c r="A7" s="62" t="s">
        <v>88</v>
      </c>
      <c r="B7" s="37">
        <v>13.5</v>
      </c>
      <c r="C7" s="37">
        <v>10.65</v>
      </c>
      <c r="D7" s="38" t="s">
        <v>89</v>
      </c>
      <c r="E7" s="37">
        <v>309.22000000000003</v>
      </c>
    </row>
    <row r="8" spans="1:5" ht="21" customHeight="1" x14ac:dyDescent="0.15">
      <c r="A8" s="36" t="s">
        <v>90</v>
      </c>
      <c r="B8" s="37"/>
      <c r="C8" s="37"/>
      <c r="D8" s="38" t="s">
        <v>91</v>
      </c>
      <c r="E8" s="37">
        <v>583.87</v>
      </c>
    </row>
    <row r="9" spans="1:5" ht="21" customHeight="1" x14ac:dyDescent="0.15">
      <c r="A9" s="36" t="s">
        <v>92</v>
      </c>
      <c r="B9" s="37">
        <v>10</v>
      </c>
      <c r="C9" s="37">
        <v>10</v>
      </c>
      <c r="D9" s="77" t="s">
        <v>93</v>
      </c>
      <c r="E9" s="42" t="s">
        <v>86</v>
      </c>
    </row>
    <row r="10" spans="1:5" ht="21" customHeight="1" x14ac:dyDescent="0.15">
      <c r="A10" s="36" t="s">
        <v>94</v>
      </c>
      <c r="B10" s="37"/>
      <c r="C10" s="37"/>
      <c r="D10" s="38" t="s">
        <v>95</v>
      </c>
      <c r="E10" s="85">
        <v>4</v>
      </c>
    </row>
    <row r="11" spans="1:5" ht="21" customHeight="1" x14ac:dyDescent="0.15">
      <c r="A11" s="36" t="s">
        <v>96</v>
      </c>
      <c r="B11" s="37">
        <v>10</v>
      </c>
      <c r="C11" s="37">
        <v>10</v>
      </c>
      <c r="D11" s="38" t="s">
        <v>97</v>
      </c>
      <c r="E11" s="85"/>
    </row>
    <row r="12" spans="1:5" ht="21" customHeight="1" x14ac:dyDescent="0.15">
      <c r="A12" s="36" t="s">
        <v>98</v>
      </c>
      <c r="B12" s="37">
        <v>3.5</v>
      </c>
      <c r="C12" s="37">
        <v>0.65</v>
      </c>
      <c r="D12" s="38" t="s">
        <v>99</v>
      </c>
      <c r="E12" s="85"/>
    </row>
    <row r="13" spans="1:5" ht="21" customHeight="1" x14ac:dyDescent="0.15">
      <c r="A13" s="36" t="s">
        <v>100</v>
      </c>
      <c r="B13" s="42" t="s">
        <v>86</v>
      </c>
      <c r="C13" s="37">
        <v>0.65</v>
      </c>
      <c r="D13" s="38" t="s">
        <v>101</v>
      </c>
      <c r="E13" s="85">
        <v>1</v>
      </c>
    </row>
    <row r="14" spans="1:5" ht="21" customHeight="1" x14ac:dyDescent="0.15">
      <c r="A14" s="36" t="s">
        <v>102</v>
      </c>
      <c r="B14" s="42" t="s">
        <v>86</v>
      </c>
      <c r="C14" s="37"/>
      <c r="D14" s="38" t="s">
        <v>103</v>
      </c>
      <c r="E14" s="85">
        <v>3</v>
      </c>
    </row>
    <row r="15" spans="1:5" ht="21" customHeight="1" x14ac:dyDescent="0.15">
      <c r="A15" s="36" t="s">
        <v>104</v>
      </c>
      <c r="B15" s="42" t="s">
        <v>86</v>
      </c>
      <c r="C15" s="37"/>
      <c r="D15" s="38" t="s">
        <v>105</v>
      </c>
      <c r="E15" s="85"/>
    </row>
    <row r="16" spans="1:5" ht="21" customHeight="1" x14ac:dyDescent="0.15">
      <c r="A16" s="62" t="s">
        <v>106</v>
      </c>
      <c r="B16" s="42" t="s">
        <v>86</v>
      </c>
      <c r="C16" s="42" t="s">
        <v>86</v>
      </c>
      <c r="D16" s="38" t="s">
        <v>107</v>
      </c>
      <c r="E16" s="85"/>
    </row>
    <row r="17" spans="1:5" ht="21" customHeight="1" x14ac:dyDescent="0.15">
      <c r="A17" s="36" t="s">
        <v>108</v>
      </c>
      <c r="B17" s="42" t="s">
        <v>86</v>
      </c>
      <c r="C17" s="85"/>
      <c r="D17" s="38" t="s">
        <v>109</v>
      </c>
      <c r="E17" s="85"/>
    </row>
    <row r="18" spans="1:5" ht="21" customHeight="1" x14ac:dyDescent="0.15">
      <c r="A18" s="36" t="s">
        <v>110</v>
      </c>
      <c r="B18" s="42" t="s">
        <v>86</v>
      </c>
      <c r="C18" s="85"/>
      <c r="D18" s="38" t="s">
        <v>111</v>
      </c>
      <c r="E18" s="85"/>
    </row>
    <row r="19" spans="1:5" ht="21" customHeight="1" x14ac:dyDescent="0.15">
      <c r="A19" s="36" t="s">
        <v>112</v>
      </c>
      <c r="B19" s="42" t="s">
        <v>86</v>
      </c>
      <c r="C19" s="85"/>
      <c r="D19" s="38" t="s">
        <v>113</v>
      </c>
      <c r="E19" s="85"/>
    </row>
    <row r="20" spans="1:5" ht="21" customHeight="1" x14ac:dyDescent="0.15">
      <c r="A20" s="36" t="s">
        <v>114</v>
      </c>
      <c r="B20" s="42" t="s">
        <v>86</v>
      </c>
      <c r="C20" s="85">
        <v>4</v>
      </c>
      <c r="D20" s="38" t="s">
        <v>115</v>
      </c>
      <c r="E20" s="85"/>
    </row>
    <row r="21" spans="1:5" ht="21" customHeight="1" x14ac:dyDescent="0.15">
      <c r="A21" s="36" t="s">
        <v>116</v>
      </c>
      <c r="B21" s="42" t="s">
        <v>86</v>
      </c>
      <c r="C21" s="85">
        <v>15</v>
      </c>
      <c r="D21" s="77" t="s">
        <v>117</v>
      </c>
      <c r="E21" s="42" t="s">
        <v>86</v>
      </c>
    </row>
    <row r="22" spans="1:5" ht="21" customHeight="1" x14ac:dyDescent="0.15">
      <c r="A22" s="36" t="s">
        <v>118</v>
      </c>
      <c r="B22" s="42" t="s">
        <v>86</v>
      </c>
      <c r="C22" s="85"/>
      <c r="D22" s="38" t="s">
        <v>119</v>
      </c>
      <c r="E22" s="37">
        <v>673.27</v>
      </c>
    </row>
    <row r="23" spans="1:5" ht="21" customHeight="1" x14ac:dyDescent="0.15">
      <c r="A23" s="36" t="s">
        <v>120</v>
      </c>
      <c r="B23" s="42" t="s">
        <v>86</v>
      </c>
      <c r="C23" s="85">
        <v>82</v>
      </c>
      <c r="D23" s="38" t="s">
        <v>121</v>
      </c>
      <c r="E23" s="37">
        <v>12.48</v>
      </c>
    </row>
    <row r="24" spans="1:5" ht="21" customHeight="1" x14ac:dyDescent="0.15">
      <c r="A24" s="36" t="s">
        <v>122</v>
      </c>
      <c r="B24" s="42" t="s">
        <v>86</v>
      </c>
      <c r="C24" s="85"/>
      <c r="D24" s="38" t="s">
        <v>123</v>
      </c>
      <c r="E24" s="37"/>
    </row>
    <row r="25" spans="1:5" ht="21" customHeight="1" x14ac:dyDescent="0.15">
      <c r="A25" s="36" t="s">
        <v>124</v>
      </c>
      <c r="B25" s="42" t="s">
        <v>86</v>
      </c>
      <c r="C25" s="85"/>
      <c r="D25" s="38" t="s">
        <v>125</v>
      </c>
      <c r="E25" s="37">
        <v>660.8</v>
      </c>
    </row>
    <row r="26" spans="1:5" ht="21" customHeight="1" x14ac:dyDescent="0.15">
      <c r="A26" s="36" t="s">
        <v>126</v>
      </c>
      <c r="B26" s="42" t="s">
        <v>86</v>
      </c>
      <c r="C26" s="85"/>
      <c r="D26" s="38" t="s">
        <v>127</v>
      </c>
      <c r="E26" s="37">
        <v>211.15</v>
      </c>
    </row>
    <row r="27" spans="1:5" ht="21" customHeight="1" x14ac:dyDescent="0.15">
      <c r="A27" s="39" t="s">
        <v>128</v>
      </c>
      <c r="B27" s="42" t="s">
        <v>86</v>
      </c>
      <c r="C27" s="86"/>
      <c r="D27" s="87" t="s">
        <v>129</v>
      </c>
      <c r="E27" s="86">
        <v>80.91</v>
      </c>
    </row>
    <row r="28" spans="1:5" ht="21" customHeight="1" x14ac:dyDescent="0.15">
      <c r="A28" s="39" t="s">
        <v>130</v>
      </c>
      <c r="B28" s="42" t="s">
        <v>86</v>
      </c>
      <c r="C28" s="86">
        <v>29.78</v>
      </c>
      <c r="D28" s="87"/>
      <c r="E28" s="87"/>
    </row>
    <row r="29" spans="1:5" ht="21" customHeight="1" x14ac:dyDescent="0.15">
      <c r="A29" s="94" t="s">
        <v>131</v>
      </c>
      <c r="B29" s="94" t="s">
        <v>131</v>
      </c>
      <c r="C29" s="94" t="s">
        <v>131</v>
      </c>
      <c r="D29" s="94" t="s">
        <v>131</v>
      </c>
      <c r="E29" s="94" t="s">
        <v>131</v>
      </c>
    </row>
    <row r="30" spans="1:5" ht="21" customHeight="1" x14ac:dyDescent="0.15">
      <c r="A30" s="129"/>
      <c r="B30" s="129"/>
      <c r="C30" s="129"/>
      <c r="D30" s="129"/>
      <c r="E30" s="129"/>
    </row>
  </sheetData>
  <mergeCells count="3">
    <mergeCell ref="A29:E29"/>
    <mergeCell ref="A30:E30"/>
    <mergeCell ref="A1:E2"/>
  </mergeCells>
  <phoneticPr fontId="1" type="noConversion"/>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2021-08-06T01:37:55Z</cp:lastPrinted>
  <dcterms:created xsi:type="dcterms:W3CDTF">2014-07-25T07:49:00Z</dcterms:created>
  <dcterms:modified xsi:type="dcterms:W3CDTF">2021-09-22T03:46:58Z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