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20" windowHeight="11020" firstSheet="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<sst xmlns="http://schemas.openxmlformats.org/spreadsheetml/2006/main" count="589" uniqueCount="296">
  <si>
    <t>收入支出决算总表</t>
  </si>
  <si>
    <t>公开01表</t>
  </si>
  <si>
    <t>单位：万元</t>
  </si>
  <si>
    <t>收入</t>
  </si>
  <si>
    <t>支出</t>
  </si>
  <si>
    <t>项目</t>
  </si>
  <si>
    <t>决算数</t>
  </si>
  <si>
    <t>一、财政拨款收入</t>
  </si>
  <si>
    <t>三、事业收入</t>
  </si>
  <si>
    <t>四、经营收入</t>
  </si>
  <si>
    <t>五、附属单位上缴收入</t>
  </si>
  <si>
    <t>六、其他收入</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</si>
  <si>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</si>
  <si>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</si>
  <si>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</si>
  <si>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</si>
  <si>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</si>
  <si>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</si>
  <si>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</si>
  <si>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</si>
  <si>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</si>
  <si>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</si>
  <si>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</si>
  <si>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</si>
  <si>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</si>
  <si>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</si>
  <si>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</si>
  <si>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</si>
  <si>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</si>
  <si>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</si>
  <si>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</si>
  <si>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</si>
  <si>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</si>
  <si>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</si>
  <si>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</si>
  <si>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</si>
  <si>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</si>
  <si>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</si>
  <si>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</si>
  <si>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</si>
  <si>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</si>
  <si>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</si>
  <si>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</si>
  <si>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</si>
  <si>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</si>
  <si>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</si>
  <si>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</si>
  <si>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</si>
  <si>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</si>
  <si>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</si>
  <si>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</si>
  <si>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</si>
  <si>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</si>
  <si>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</si>
  <si>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</si>
  <si>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</si>
  <si>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</si>
  <si>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</si>
  <si>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</si>
  <si>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</si>
  <si>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</si>
  <si>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</si>
  <si>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</si>
  <si>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</si>
  <si>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</si>
  <si>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</si>
  <si>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</si>
  <si>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</si>
  <si>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</si>
  <si>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</si>
  <si>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</si>
  <si>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</si>
  <si>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</si>
  <si>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</si>
  <si>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</si>
  <si>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</si>
  <si>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</si>
  <si>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</si>
  <si>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</si>
  <si>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</si>
  <si>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</si>
  <si>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</si>
  <si>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</si>
  <si>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</si>
  <si>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</si>
  <si>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</si>
  <si>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</si>
  <si>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</si>
  <si>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</si>
  <si>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</si>
  <si>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</si>
  <si>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</si>
  <si>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</si>
  <si>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</si>
  <si>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</si>
  <si>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</si>
  <si>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</si>
  <si>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</si>
  <si>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</si>
  <si>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</si>
  <si>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</si>
  <si>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</si>
  <si>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</si>
  <si>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</si>
  <si>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</si>
  <si>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</si>
  <si>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</si>
  <si>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</si>
  <si>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</si>
  <si>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</si>
  <si>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</si>
  <si>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</si>
  <si>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</si>
  <si>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</si>
  <si>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</si>
  <si>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</si>
  <si>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</si>
  <si>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</si>
  <si>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</si>
  <si>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</si>
  <si>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</si>
  <si>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</si>
  <si>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</si>
  <si>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</si>
  <si>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</si>
  <si>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</si>
  <si>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</si>
  <si>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</si>
  <si>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</si>
  <si>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</si>
  <si>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</si>
  <si>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</si>
  <si>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</si>
  <si>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</si>
  <si>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</si>
  <si>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</si>
  <si>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</si>
  <si>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</si>
  <si>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</si>
  <si>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</si>
  <si>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</si>
  <si>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</si>
  <si>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</si>
  <si>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</si>
  <si>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6" type="noConversion"/>
  </si>
  <si>
    <t>公开09表</t>
    <phoneticPr fontId="46" type="noConversion"/>
  </si>
  <si>
    <t>编号</t>
  </si>
  <si>
    <t>公开表名</t>
  </si>
  <si>
    <t>重庆市渝北区2020年部门决算公开目录</t>
    <phoneticPr fontId="46" type="noConversion"/>
  </si>
  <si>
    <t>附件2</t>
    <phoneticPr fontId="46" type="noConversion"/>
  </si>
  <si>
    <t>重庆市渝北区民政局2020年收入支出决算总表</t>
    <phoneticPr fontId="46" type="noConversion"/>
  </si>
  <si>
    <t>重庆市渝北区民政局2020年收入决算表</t>
    <phoneticPr fontId="46" type="noConversion"/>
  </si>
  <si>
    <t>重庆市渝北区民政局2020年支出决算表</t>
    <phoneticPr fontId="46" type="noConversion"/>
  </si>
  <si>
    <t>重庆市渝北区民政局2020年财政拨款收入支出决算总表</t>
    <phoneticPr fontId="46" type="noConversion"/>
  </si>
  <si>
    <t>重庆市渝北区民政局2020年一般公共预算财政拨款支出决算表</t>
    <phoneticPr fontId="46" type="noConversion"/>
  </si>
  <si>
    <t>重庆市渝北区民政局2020年一般公共预算财政拨款基本支出决算表</t>
    <phoneticPr fontId="46" type="noConversion"/>
  </si>
  <si>
    <t>重庆市渝北区民政局2020年政府性基金预算财政拨款收入支出决算表</t>
    <phoneticPr fontId="46" type="noConversion"/>
  </si>
  <si>
    <t>重庆市渝北区民政局2020年机构运行信息表</t>
    <phoneticPr fontId="46" type="noConversion"/>
  </si>
  <si>
    <t>重庆市渝北区民政局2020年国有资本经营预算财政拨款支出决算表</t>
    <phoneticPr fontId="46" type="noConversion"/>
  </si>
  <si>
    <t xml:space="preserve"> 重庆市渝北区民政局2020年部门决算情况说明</t>
    <phoneticPr fontId="46" type="noConversion"/>
  </si>
  <si>
    <t>二、政府基金收入</t>
    <phoneticPr fontId="46" type="noConversion"/>
  </si>
  <si>
    <t>一、社会保障和就业支出</t>
    <phoneticPr fontId="46" type="noConversion"/>
  </si>
  <si>
    <t>二、卫生健康支出</t>
    <phoneticPr fontId="46" type="noConversion"/>
  </si>
  <si>
    <t>三、农林水支出</t>
    <phoneticPr fontId="46" type="noConversion"/>
  </si>
  <si>
    <t>四、住房保障支出</t>
    <phoneticPr fontId="46" type="noConversion"/>
  </si>
  <si>
    <t>五、其他支出</t>
    <phoneticPr fontId="46" type="noConversion"/>
  </si>
  <si>
    <t>民政管理事务</t>
  </si>
  <si>
    <t xml:space="preserve">  行政运行</t>
  </si>
  <si>
    <t xml:space="preserve">  一般行政管理事务</t>
  </si>
  <si>
    <t xml:space="preserve">  行政区划和地名管理</t>
  </si>
  <si>
    <t xml:space="preserve">  基层政权建设和社区治理</t>
  </si>
  <si>
    <t xml:space="preserve">  其他民政管理事务支出</t>
  </si>
  <si>
    <t>行政事业单位养老支出</t>
  </si>
  <si>
    <t xml:space="preserve">  机关事业单位基本养老保险缴费支出</t>
  </si>
  <si>
    <t xml:space="preserve">  机关事业单位职业年金缴费支出</t>
  </si>
  <si>
    <t xml:space="preserve">  其他行政事业单位养老支出</t>
  </si>
  <si>
    <t>社会福利</t>
  </si>
  <si>
    <t xml:space="preserve">  儿童福利</t>
  </si>
  <si>
    <t>卫生健康支出</t>
  </si>
  <si>
    <t>公共卫生</t>
  </si>
  <si>
    <t xml:space="preserve">  突发公共卫生事件应急处理</t>
  </si>
  <si>
    <t>行政事业单位医疗</t>
  </si>
  <si>
    <t xml:space="preserve">  行政单位医疗</t>
  </si>
  <si>
    <t xml:space="preserve">  事业单位医疗</t>
  </si>
  <si>
    <t>农林水支出</t>
  </si>
  <si>
    <t>扶贫</t>
  </si>
  <si>
    <t xml:space="preserve">  生产发展</t>
  </si>
  <si>
    <t>住房保障支出</t>
  </si>
  <si>
    <t>住房改革支出</t>
  </si>
  <si>
    <t xml:space="preserve">  住房公积金</t>
  </si>
  <si>
    <t xml:space="preserve">  购房补贴</t>
  </si>
  <si>
    <t>其他支出</t>
  </si>
  <si>
    <t>彩票发行销售机构业务费安排的支出</t>
  </si>
  <si>
    <t xml:space="preserve">  彩票市场调控资金支出</t>
  </si>
  <si>
    <t>彩票公益金安排的支出</t>
  </si>
  <si>
    <t xml:space="preserve">  用于社会福利的彩票公益金支出</t>
  </si>
  <si>
    <t xml:space="preserve">  用于其他社会公益事业的彩票公益金支出</t>
  </si>
  <si>
    <t xml:space="preserve">  其他支出</t>
  </si>
  <si>
    <t>208</t>
  </si>
  <si>
    <t>20802</t>
  </si>
  <si>
    <t>2080201</t>
  </si>
  <si>
    <t>2080202</t>
  </si>
  <si>
    <t>2080207</t>
  </si>
  <si>
    <t>2080208</t>
  </si>
  <si>
    <t>2080299</t>
  </si>
  <si>
    <t>20805</t>
  </si>
  <si>
    <t>2080505</t>
  </si>
  <si>
    <t>2080506</t>
  </si>
  <si>
    <t>2080599</t>
  </si>
  <si>
    <t>20810</t>
  </si>
  <si>
    <t>2081001</t>
  </si>
  <si>
    <t>210</t>
  </si>
  <si>
    <t>21004</t>
  </si>
  <si>
    <t>2100410</t>
  </si>
  <si>
    <t>21011</t>
  </si>
  <si>
    <t>2101101</t>
  </si>
  <si>
    <t>2101102</t>
  </si>
  <si>
    <t>213</t>
  </si>
  <si>
    <t>21305</t>
  </si>
  <si>
    <t>2130505</t>
  </si>
  <si>
    <t>221</t>
  </si>
  <si>
    <t>22102</t>
  </si>
  <si>
    <t>2210201</t>
  </si>
  <si>
    <t>2210203</t>
  </si>
  <si>
    <t>229</t>
  </si>
  <si>
    <t>22908</t>
  </si>
  <si>
    <t>2290808</t>
  </si>
  <si>
    <t>22960</t>
  </si>
  <si>
    <t>2296002</t>
  </si>
  <si>
    <t>2296099</t>
  </si>
  <si>
    <t>22999</t>
  </si>
  <si>
    <t>2299901</t>
  </si>
  <si>
    <t>一、社会保障和就业支出</t>
    <phoneticPr fontId="46" type="noConversion"/>
  </si>
  <si>
    <t>二、卫生健康支出</t>
    <phoneticPr fontId="46" type="noConversion"/>
  </si>
  <si>
    <t>三、农林水支出</t>
    <phoneticPr fontId="46" type="noConversion"/>
  </si>
  <si>
    <t>四、住房保障支出</t>
    <phoneticPr fontId="46" type="noConversion"/>
  </si>
  <si>
    <t>五、其他支出</t>
    <phoneticPr fontId="46" type="noConversion"/>
  </si>
  <si>
    <t>30101</t>
  </si>
  <si>
    <t>30102</t>
  </si>
  <si>
    <t>30103</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</si>
  <si>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</si>
  <si>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</si>
  <si>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</si>
  <si>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</si>
  <si>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</si>
  <si>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</si>
  <si>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</si>
  <si>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</si>
  <si>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</si>
  <si>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</si>
  <si>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</si>
  <si>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</si>
  <si>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</si>
  <si>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</si>
  <si>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</si>
  <si>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</si>
  <si>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</si>
  <si>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30309</t>
  </si>
  <si>
    <t xml:space="preserve">  奖励金</t>
  </si>
  <si>
    <t>30201</t>
  </si>
  <si>
    <t>30202</t>
  </si>
  <si>
    <t>30204</t>
  </si>
  <si>
    <t xml:space="preserve">  手续费</t>
  </si>
  <si>
    <t>30205</t>
  </si>
  <si>
    <t>30206</t>
  </si>
  <si>
    <t>30207</t>
  </si>
  <si>
    <t>30209</t>
  </si>
  <si>
    <t xml:space="preserve">  物业管理费</t>
  </si>
  <si>
    <t>30211</t>
  </si>
  <si>
    <t xml:space="preserve">  差旅费</t>
  </si>
  <si>
    <t>30213</t>
  </si>
  <si>
    <t xml:space="preserve">  维修（护）费</t>
  </si>
  <si>
    <t>30214</t>
  </si>
  <si>
    <t xml:space="preserve">  租赁费</t>
  </si>
  <si>
    <t>30215</t>
  </si>
  <si>
    <t xml:space="preserve">  会议费</t>
  </si>
  <si>
    <t>30217</t>
  </si>
  <si>
    <t xml:space="preserve">  公务接待费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</si>
  <si>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</si>
  <si>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</si>
  <si>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</si>
  <si>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</si>
  <si>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</si>
  <si>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</si>
  <si>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</si>
  <si>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</si>
  <si>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</si>
  <si>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</si>
  <si>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</si>
  <si>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</si>
  <si>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</si>
  <si>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</si>
  <si>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r>
      <t>备注：</t>
    </r>
    <r>
      <rPr>
        <b/>
        <sz val="11"/>
        <rFont val="仿宋"/>
        <family val="3"/>
        <charset val="134"/>
      </rPr>
      <t xml:space="preserve">本单位无相关数据，故本表为空。 </t>
    </r>
    <r>
      <rPr>
        <sz val="11"/>
        <rFont val="仿宋"/>
        <family val="3"/>
        <charset val="134"/>
      </rPr>
      <t xml:space="preserve">    </t>
    </r>
    <phoneticPr fontId="46" type="noConversion"/>
  </si>
  <si>
    <t>公开部门：重庆市渝北区民政局（本级）</t>
    <phoneticPr fontId="46" type="noConversion"/>
  </si>
  <si>
    <t>公开部门：重庆市渝北区民政局（本级）</t>
    <phoneticPr fontId="1" type="noConversion"/>
  </si>
  <si>
    <t>公开部门（单位）：重庆市渝北区民政局（本级）</t>
    <phoneticPr fontId="46"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</si>
</sst>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79"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
      <b/>
      <sz val="9"/>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8"/>
      </left>
      <right/>
      <top/>
      <bottom/>
      <diagonal/>
    </border>
    <border>
      <left style="thin">
        <color indexed="8"/>
      </left>
      <right/>
      <top style="thin">
        <color indexed="8"/>
      </top>
      <bottom/>
      <diagonal/>
    </border>
    <border>
      <left style="thin">
        <color indexed="0"/>
      </left>
      <right style="thin">
        <color indexed="0"/>
      </right>
      <top/>
      <bottom style="thin">
        <color indexed="0"/>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175">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2" fillId="0" borderId="0" xfId="0" applyFont="1" applyAlignment="1">
      <alignment horizontal="center" vertical="center"/>
    </xf>
    <xf numFmtId="4" fontId="43" fillId="0" borderId="24" xfId="0" applyNumberFormat="1" applyFont="1" applyBorder="1" applyAlignment="1">
      <alignment horizontal="right" vertical="center" shrinkToFit="1"/>
    </xf>
    <xf numFmtId="0" fontId="43" fillId="0" borderId="24" xfId="0" applyFont="1" applyBorder="1" applyAlignment="1">
      <alignment horizontal="left" vertical="center" shrinkToFit="1"/>
    </xf>
    <xf numFmtId="0" fontId="38" fillId="0" borderId="0" xfId="332">
      <alignment vertical="center"/>
    </xf>
    <xf numFmtId="179" fontId="34" fillId="0" borderId="0" xfId="438" applyNumberFormat="1" applyAlignment="1">
      <alignment vertical="center"/>
    </xf>
    <xf numFmtId="0" fontId="34" fillId="0" borderId="0" xfId="438" applyAlignment="1">
      <alignment vertical="center"/>
    </xf>
    <xf numFmtId="0" fontId="52" fillId="0" borderId="24" xfId="332" applyFont="1" applyBorder="1" applyAlignment="1">
      <alignment horizontal="center" vertical="center"/>
    </xf>
    <xf numFmtId="0" fontId="50" fillId="0" borderId="0" xfId="332" applyFont="1" applyAlignment="1">
      <alignment vertical="center"/>
    </xf>
    <xf numFmtId="0" fontId="51" fillId="0" borderId="24" xfId="332" applyFont="1" applyBorder="1" applyAlignment="1">
      <alignment horizontal="center" vertical="center"/>
    </xf>
    <xf numFmtId="0" fontId="50" fillId="0" borderId="0" xfId="332" applyFont="1">
      <alignment vertical="center"/>
    </xf>
    <xf numFmtId="0" fontId="49" fillId="0" borderId="0" xfId="332" applyFont="1" applyFill="1" applyBorder="1" applyAlignment="1">
      <alignment vertical="center"/>
    </xf>
    <xf numFmtId="0" fontId="38" fillId="0" borderId="0" xfId="332">
      <alignment vertical="center"/>
    </xf>
    <xf numFmtId="0" fontId="51" fillId="0" borderId="24" xfId="332" applyFont="1" applyBorder="1" applyAlignment="1">
      <alignment horizontal="center" vertical="center"/>
    </xf>
    <xf numFmtId="0" fontId="52" fillId="0" borderId="24" xfId="332" applyFont="1" applyBorder="1" applyAlignment="1">
      <alignment horizontal="center" vertical="center"/>
    </xf>
    <xf numFmtId="0" fontId="52" fillId="0" borderId="24" xfId="332" applyFont="1" applyBorder="1">
      <alignment vertical="center"/>
    </xf>
    <xf numFmtId="0" fontId="3" fillId="0" borderId="0" xfId="439" applyFont="1" applyAlignment="1">
      <alignment horizontal="left" vertical="center"/>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1" xfId="438" applyNumberFormat="1" applyFont="1" applyFill="1" applyBorder="1" applyAlignment="1" applyProtection="1">
      <alignment horizontal="center" vertical="center" shrinkToFit="1"/>
    </xf>
    <xf numFmtId="4" fontId="43" fillId="0" borderId="27" xfId="0" applyNumberFormat="1" applyFont="1" applyFill="1" applyBorder="1" applyAlignment="1">
      <alignment horizontal="right" vertical="center" shrinkToFit="1"/>
    </xf>
    <xf numFmtId="0" fontId="43" fillId="0" borderId="27" xfId="0" applyFont="1" applyFill="1" applyBorder="1" applyAlignment="1">
      <alignment horizontal="left" vertical="center" shrinkToFit="1"/>
    </xf>
    <xf numFmtId="40" fontId="3" fillId="0" borderId="28" xfId="438" applyNumberFormat="1" applyFont="1" applyFill="1" applyBorder="1" applyAlignment="1">
      <alignment horizontal="left" vertical="center" shrinkToFit="1"/>
    </xf>
    <xf numFmtId="40" fontId="3" fillId="0" borderId="29" xfId="438" quotePrefix="1" applyNumberFormat="1" applyFont="1" applyFill="1" applyBorder="1" applyAlignment="1">
      <alignment horizontal="center" vertical="center" shrinkToFit="1"/>
    </xf>
    <xf numFmtId="0" fontId="3" fillId="0" borderId="6" xfId="0"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4" fontId="43" fillId="0" borderId="24" xfId="0" applyNumberFormat="1" applyFont="1" applyFill="1" applyBorder="1" applyAlignment="1">
      <alignment horizontal="right" vertical="center" shrinkToFit="1"/>
    </xf>
    <xf numFmtId="4" fontId="3" fillId="0" borderId="24" xfId="0" applyNumberFormat="1" applyFont="1" applyFill="1" applyBorder="1" applyAlignment="1">
      <alignment horizontal="right" vertical="center" shrinkToFit="1"/>
    </xf>
    <xf numFmtId="0" fontId="3" fillId="0" borderId="24" xfId="0" applyFont="1" applyFill="1" applyBorder="1" applyAlignment="1">
      <alignment horizontal="right" vertical="center" shrinkToFit="1"/>
    </xf>
    <xf numFmtId="0" fontId="54" fillId="0" borderId="30" xfId="0" applyFont="1" applyFill="1" applyBorder="1" applyAlignment="1">
      <alignment horizontal="left" vertical="center" shrinkToFit="1"/>
    </xf>
    <xf numFmtId="0" fontId="54" fillId="0" borderId="27" xfId="0" applyFont="1" applyFill="1" applyBorder="1" applyAlignment="1">
      <alignment horizontal="left" vertical="center" shrinkToFit="1"/>
    </xf>
    <xf numFmtId="4" fontId="54" fillId="0" borderId="27" xfId="0" applyNumberFormat="1" applyFont="1" applyFill="1" applyBorder="1" applyAlignment="1">
      <alignment horizontal="right" vertical="center" shrinkToFit="1"/>
    </xf>
    <xf numFmtId="0" fontId="43" fillId="0" borderId="30" xfId="0" applyFont="1" applyFill="1" applyBorder="1" applyAlignment="1">
      <alignment horizontal="left" vertical="center" shrinkToFit="1"/>
    </xf>
    <xf numFmtId="0" fontId="55" fillId="0" borderId="27" xfId="0" applyFont="1" applyFill="1" applyBorder="1" applyAlignment="1">
      <alignment horizontal="left" vertical="center" shrinkToFit="1"/>
    </xf>
    <xf numFmtId="0" fontId="3" fillId="0" borderId="24" xfId="0" applyFont="1" applyFill="1" applyBorder="1" applyAlignment="1">
      <alignment vertical="center" shrinkToFit="1"/>
    </xf>
    <xf numFmtId="0" fontId="43" fillId="0" borderId="27" xfId="0" applyFont="1" applyFill="1" applyBorder="1" applyAlignment="1">
      <alignment horizontal="left" vertical="center"/>
    </xf>
    <xf numFmtId="40" fontId="3" fillId="0" borderId="24" xfId="438" applyNumberFormat="1" applyFont="1" applyFill="1" applyBorder="1" applyAlignment="1">
      <alignment vertical="center" shrinkToFit="1"/>
    </xf>
    <xf numFmtId="178" fontId="3" fillId="0" borderId="24" xfId="0" applyNumberFormat="1" applyFont="1" applyFill="1" applyBorder="1" applyAlignment="1" applyProtection="1">
      <alignment horizontal="right" vertical="center"/>
    </xf>
    <xf numFmtId="0" fontId="43" fillId="0" borderId="27" xfId="0" applyFont="1" applyFill="1" applyBorder="1" applyAlignment="1">
      <alignment horizontal="center" vertical="center" shrinkToFit="1"/>
    </xf>
    <xf numFmtId="3" fontId="43" fillId="0" borderId="27" xfId="0" applyNumberFormat="1" applyFont="1" applyFill="1" applyBorder="1" applyAlignment="1">
      <alignment horizontal="right" vertical="center" shrinkToFit="1"/>
    </xf>
    <xf numFmtId="4" fontId="43" fillId="0" borderId="27" xfId="0" applyNumberFormat="1" applyFont="1" applyFill="1" applyBorder="1" applyAlignment="1">
      <alignment horizontal="right" vertical="center"/>
    </xf>
    <xf numFmtId="0" fontId="52" fillId="0" borderId="25" xfId="332" applyFont="1" applyBorder="1" applyAlignment="1">
      <alignment horizontal="left" vertical="center"/>
    </xf>
    <xf numFmtId="0" fontId="52" fillId="0" borderId="26" xfId="332" applyFont="1" applyBorder="1" applyAlignment="1">
      <alignment horizontal="left" vertical="center"/>
    </xf>
    <xf numFmtId="0" fontId="53" fillId="0" borderId="0" xfId="332" applyFont="1" applyAlignment="1">
      <alignment horizontal="center" vertical="center"/>
    </xf>
    <xf numFmtId="0" fontId="51" fillId="0" borderId="25" xfId="332" applyFont="1" applyBorder="1" applyAlignment="1">
      <alignment horizontal="center" vertical="center"/>
    </xf>
    <xf numFmtId="0" fontId="51" fillId="0" borderId="26"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3" fillId="0" borderId="8" xfId="0" applyFont="1" applyBorder="1" applyAlignment="1">
      <alignment horizontal="left" vertical="center" wrapText="1" shrinkToFit="1"/>
    </xf>
    <xf numFmtId="0" fontId="47" fillId="0" borderId="8" xfId="0" applyFont="1" applyBorder="1" applyAlignment="1">
      <alignment horizontal="left" vertical="center" shrinkToFit="1"/>
    </xf>
    <xf numFmtId="0" fontId="44" fillId="0" borderId="24" xfId="0" applyFont="1" applyBorder="1" applyAlignment="1">
      <alignment horizontal="center" vertical="center" wrapText="1"/>
    </xf>
    <xf numFmtId="0" fontId="47" fillId="0" borderId="24" xfId="0" applyFont="1" applyBorder="1" applyAlignment="1">
      <alignment horizontal="center" vertical="center" wrapText="1"/>
    </xf>
    <xf numFmtId="0" fontId="43" fillId="0" borderId="24" xfId="0" applyFont="1" applyBorder="1" applyAlignment="1">
      <alignment horizontal="left" vertical="center" shrinkToFit="1"/>
    </xf>
    <xf numFmtId="0" fontId="48" fillId="0" borderId="0" xfId="438" quotePrefix="1" applyFont="1" applyAlignment="1">
      <alignment horizontal="center" vertical="center"/>
    </xf>
    <xf numFmtId="0" fontId="44" fillId="0" borderId="24" xfId="0" applyFont="1" applyBorder="1" applyAlignment="1">
      <alignment horizontal="distributed" vertical="center" wrapText="1" justifyLastLine="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H9" sqref="H9"/>
    </sheetView>
  </sheetViews>
  <sheetFormatPr defaultRowHeight="12"/>
  <cols>
    <col min="1" max="1" width="7" customWidth="1"/>
    <col min="2" max="2" width="12.77734375" customWidth="1"/>
    <col min="3" max="3" width="86.6640625" customWidth="1"/>
    <col min="4" max="4" width="13.109375" customWidth="1"/>
  </cols>
  <sheetData>
    <row r="1" spans="1:4" s="58" customFormat="1" ht="17.25" customHeight="1">
      <c r="A1" s="94" t="s">
        <v>149</v>
      </c>
      <c r="B1" s="88"/>
      <c r="C1" s="89"/>
      <c r="D1" s="88"/>
    </row>
    <row r="2" spans="1:4" ht="22.5">
      <c r="A2" s="126" t="s">
        <v>148</v>
      </c>
      <c r="B2" s="126"/>
      <c r="C2" s="126"/>
      <c r="D2" s="87"/>
    </row>
    <row r="3" spans="1:4" ht="14">
      <c r="A3" s="93"/>
      <c r="B3" s="91"/>
      <c r="C3" s="91"/>
      <c r="D3" s="87"/>
    </row>
    <row r="4" spans="1:4" ht="28.5" customHeight="1">
      <c r="A4" s="92" t="s">
        <v>146</v>
      </c>
      <c r="B4" s="127" t="s">
        <v>147</v>
      </c>
      <c r="C4" s="128"/>
      <c r="D4" s="87"/>
    </row>
    <row r="5" spans="1:4" ht="28.5" customHeight="1">
      <c r="A5" s="92">
        <v>1</v>
      </c>
      <c r="B5" s="90" t="s">
        <v>1</v>
      </c>
      <c r="C5" s="98" t="s">
        <v>150</v>
      </c>
      <c r="D5" s="87"/>
    </row>
    <row r="6" spans="1:4" ht="28.5" customHeight="1">
      <c r="A6" s="92">
        <v>2</v>
      </c>
      <c r="B6" s="90" t="s">
        <v>23</v>
      </c>
      <c r="C6" s="98" t="s">
        <v>151</v>
      </c>
      <c r="D6" s="87"/>
    </row>
    <row r="7" spans="1:4" ht="28.5" customHeight="1">
      <c r="A7" s="92">
        <v>3</v>
      </c>
      <c r="B7" s="90" t="s">
        <v>38</v>
      </c>
      <c r="C7" s="98" t="s">
        <v>152</v>
      </c>
      <c r="D7" s="87"/>
    </row>
    <row r="8" spans="1:4" ht="28.5" customHeight="1">
      <c r="A8" s="92">
        <v>4</v>
      </c>
      <c r="B8" s="90" t="s">
        <v>47</v>
      </c>
      <c r="C8" s="98" t="s">
        <v>153</v>
      </c>
      <c r="D8" s="87"/>
    </row>
    <row r="9" spans="1:4" ht="28.5" customHeight="1">
      <c r="A9" s="92">
        <v>5</v>
      </c>
      <c r="B9" s="90" t="s">
        <v>58</v>
      </c>
      <c r="C9" s="98" t="s">
        <v>154</v>
      </c>
      <c r="D9" s="87"/>
    </row>
    <row r="10" spans="1:4" ht="28.5" customHeight="1">
      <c r="A10" s="92">
        <v>6</v>
      </c>
      <c r="B10" s="90" t="s">
        <v>63</v>
      </c>
      <c r="C10" s="98" t="s">
        <v>155</v>
      </c>
      <c r="D10" s="87"/>
    </row>
    <row r="11" spans="1:4" ht="28.5" customHeight="1">
      <c r="A11" s="92">
        <v>7</v>
      </c>
      <c r="B11" s="90" t="s">
        <v>86</v>
      </c>
      <c r="C11" s="98" t="s">
        <v>156</v>
      </c>
      <c r="D11" s="87"/>
    </row>
    <row r="12" spans="1:4" ht="28.5" customHeight="1">
      <c r="A12" s="92">
        <v>8</v>
      </c>
      <c r="B12" s="90" t="s">
        <v>92</v>
      </c>
      <c r="C12" s="98" t="s">
        <v>157</v>
      </c>
      <c r="D12" s="87"/>
    </row>
    <row r="13" spans="1:4" ht="28.5" customHeight="1">
      <c r="A13" s="96">
        <v>9</v>
      </c>
      <c r="B13" s="97" t="s">
        <v>143</v>
      </c>
      <c r="C13" s="98" t="s">
        <v>158</v>
      </c>
      <c r="D13" s="95"/>
    </row>
    <row r="14" spans="1:4" ht="28.5" customHeight="1">
      <c r="A14" s="92">
        <v>9</v>
      </c>
      <c r="B14" s="124" t="s">
        <v>159</v>
      </c>
      <c r="C14" s="125"/>
      <c r="D14" s="87"/>
    </row>
  </sheetData>
  <mergeCells count="3">
    <mergeCell ref="B14:C14"/>
    <mergeCell ref="A2:C2"/>
    <mergeCell ref="B4:C4"/>
  </mergeCells>
  <phoneticPr fontId="4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11"/>
  <sheetViews>
    <sheetView tabSelected="1" workbookViewId="0">
      <selection activeCell="H9" sqref="H9"/>
    </sheetView>
  </sheetViews>
  <sheetFormatPr defaultRowHeight="12"/>
  <cols>
    <col min="3" max="3" width="4.109375" customWidth="1"/>
    <col min="4" max="4" width="22.109375" customWidth="1"/>
    <col min="5" max="6" width="21.44140625" customWidth="1"/>
    <col min="7" max="7" width="18" customWidth="1"/>
  </cols>
  <sheetData>
    <row r="1" spans="1:8" ht="25.5">
      <c r="A1" s="173" t="s">
        <v>144</v>
      </c>
      <c r="B1" s="173"/>
      <c r="C1" s="173"/>
      <c r="D1" s="173"/>
      <c r="E1" s="173"/>
      <c r="F1" s="173"/>
      <c r="G1" s="173"/>
      <c r="H1" s="81"/>
    </row>
    <row r="2" spans="1:8" ht="14">
      <c r="A2" s="82"/>
      <c r="B2" s="82"/>
      <c r="C2" s="82"/>
      <c r="D2" s="82"/>
      <c r="E2" s="82"/>
      <c r="F2" s="82"/>
      <c r="G2" s="83" t="s">
        <v>145</v>
      </c>
    </row>
    <row r="3" spans="1:8" ht="15">
      <c r="A3" s="99" t="s">
        <v>295</v>
      </c>
      <c r="B3" s="82"/>
      <c r="C3" s="82"/>
      <c r="D3" s="84"/>
      <c r="E3" s="82"/>
      <c r="F3" s="82"/>
      <c r="G3" s="83" t="s">
        <v>2</v>
      </c>
    </row>
    <row r="4" spans="1:8" ht="18.75" customHeight="1">
      <c r="A4" s="174" t="s">
        <v>5</v>
      </c>
      <c r="B4" s="174" t="s">
        <v>5</v>
      </c>
      <c r="C4" s="174" t="s">
        <v>5</v>
      </c>
      <c r="D4" s="174" t="s">
        <v>5</v>
      </c>
      <c r="E4" s="170" t="s">
        <v>87</v>
      </c>
      <c r="F4" s="170" t="s">
        <v>87</v>
      </c>
      <c r="G4" s="170" t="s">
        <v>87</v>
      </c>
    </row>
    <row r="5" spans="1:8" ht="18.75" customHeight="1">
      <c r="A5" s="170" t="s">
        <v>31</v>
      </c>
      <c r="B5" s="170" t="s">
        <v>31</v>
      </c>
      <c r="C5" s="170" t="s">
        <v>31</v>
      </c>
      <c r="D5" s="170" t="s">
        <v>67</v>
      </c>
      <c r="E5" s="170" t="s">
        <v>35</v>
      </c>
      <c r="F5" s="170" t="s">
        <v>39</v>
      </c>
      <c r="G5" s="170" t="s">
        <v>40</v>
      </c>
    </row>
    <row r="6" spans="1:8" ht="18.75" customHeight="1">
      <c r="A6" s="170" t="s">
        <v>31</v>
      </c>
      <c r="B6" s="170" t="s">
        <v>31</v>
      </c>
      <c r="C6" s="170" t="s">
        <v>31</v>
      </c>
      <c r="D6" s="170" t="s">
        <v>67</v>
      </c>
      <c r="E6" s="170" t="s">
        <v>35</v>
      </c>
      <c r="F6" s="170" t="s">
        <v>39</v>
      </c>
      <c r="G6" s="170" t="s">
        <v>40</v>
      </c>
    </row>
    <row r="7" spans="1:8" ht="18.75" customHeight="1">
      <c r="A7" s="170" t="s">
        <v>31</v>
      </c>
      <c r="B7" s="170" t="s">
        <v>31</v>
      </c>
      <c r="C7" s="170" t="s">
        <v>31</v>
      </c>
      <c r="D7" s="170" t="s">
        <v>67</v>
      </c>
      <c r="E7" s="170" t="s">
        <v>35</v>
      </c>
      <c r="F7" s="170" t="s">
        <v>39</v>
      </c>
      <c r="G7" s="170" t="s">
        <v>40</v>
      </c>
    </row>
    <row r="8" spans="1:8" ht="18.75" customHeight="1">
      <c r="A8" s="171" t="s">
        <v>35</v>
      </c>
      <c r="B8" s="171" t="s">
        <v>35</v>
      </c>
      <c r="C8" s="171" t="s">
        <v>35</v>
      </c>
      <c r="D8" s="171" t="s">
        <v>35</v>
      </c>
      <c r="E8" s="85"/>
      <c r="F8" s="85"/>
      <c r="G8" s="85"/>
    </row>
    <row r="9" spans="1:8" ht="18.75" customHeight="1">
      <c r="A9" s="172"/>
      <c r="B9" s="172"/>
      <c r="C9" s="172"/>
      <c r="D9" s="86"/>
      <c r="E9" s="85"/>
      <c r="F9" s="85"/>
      <c r="G9" s="85"/>
    </row>
    <row r="10" spans="1:8" ht="18.75" customHeight="1">
      <c r="A10" s="172"/>
      <c r="B10" s="172"/>
      <c r="C10" s="172"/>
      <c r="D10" s="86"/>
      <c r="E10" s="85"/>
      <c r="F10" s="85"/>
      <c r="G10" s="85"/>
    </row>
    <row r="11" spans="1:8" ht="33.75" customHeight="1">
      <c r="A11" s="168" t="s">
        <v>292</v>
      </c>
      <c r="B11" s="169"/>
      <c r="C11" s="169"/>
      <c r="D11" s="169"/>
      <c r="E11" s="169"/>
      <c r="F11" s="169"/>
      <c r="G11" s="169"/>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1"/>
  <sheetViews>
    <sheetView tabSelected="1" view="pageBreakPreview" zoomScale="60" workbookViewId="0">
      <selection activeCell="H9" sqref="H9"/>
    </sheetView>
  </sheetViews>
  <sheetFormatPr defaultColWidth="13" defaultRowHeight="12.5"/>
  <cols>
    <col min="1" max="1" width="41.77734375" style="58" customWidth="1"/>
    <col min="2" max="2" width="22.77734375" style="59" customWidth="1"/>
    <col min="3" max="3" width="41.77734375" style="58" customWidth="1"/>
    <col min="4" max="4" width="27.109375" style="59" customWidth="1"/>
    <col min="5" max="221" width="9.33203125" style="58" customWidth="1"/>
    <col min="222" max="222" width="25" style="58" customWidth="1"/>
    <col min="223" max="223" width="7.77734375" style="58" customWidth="1"/>
    <col min="224" max="16384" width="13" style="58"/>
  </cols>
  <sheetData>
    <row r="1" spans="1:4" ht="30" customHeight="1">
      <c r="A1" s="129" t="s">
        <v>0</v>
      </c>
      <c r="B1" s="130"/>
      <c r="C1" s="130"/>
      <c r="D1" s="130"/>
    </row>
    <row r="2" spans="1:4" ht="14.25" customHeight="1">
      <c r="A2" s="2"/>
      <c r="B2" s="60"/>
      <c r="C2" s="60"/>
      <c r="D2" s="76" t="s">
        <v>1</v>
      </c>
    </row>
    <row r="3" spans="1:4" ht="14.25" customHeight="1">
      <c r="A3" s="131" t="s">
        <v>293</v>
      </c>
      <c r="B3" s="131"/>
      <c r="C3" s="61"/>
      <c r="D3" s="76" t="s">
        <v>2</v>
      </c>
    </row>
    <row r="4" spans="1:4" ht="21" customHeight="1">
      <c r="A4" s="132" t="s">
        <v>3</v>
      </c>
      <c r="B4" s="133"/>
      <c r="C4" s="132" t="s">
        <v>4</v>
      </c>
      <c r="D4" s="133"/>
    </row>
    <row r="5" spans="1:4" ht="21" customHeight="1">
      <c r="A5" s="62" t="s">
        <v>5</v>
      </c>
      <c r="B5" s="62" t="s">
        <v>6</v>
      </c>
      <c r="C5" s="62" t="s">
        <v>5</v>
      </c>
      <c r="D5" s="62" t="s">
        <v>6</v>
      </c>
    </row>
    <row r="6" spans="1:4" ht="21" customHeight="1">
      <c r="A6" s="77" t="s">
        <v>7</v>
      </c>
      <c r="B6" s="103">
        <v>1935.99</v>
      </c>
      <c r="C6" s="104" t="s">
        <v>161</v>
      </c>
      <c r="D6" s="103">
        <v>1455.35</v>
      </c>
    </row>
    <row r="7" spans="1:4" ht="21" customHeight="1">
      <c r="A7" s="63" t="s">
        <v>160</v>
      </c>
      <c r="B7" s="103">
        <v>693.05</v>
      </c>
      <c r="C7" s="104" t="s">
        <v>162</v>
      </c>
      <c r="D7" s="103">
        <v>65.11</v>
      </c>
    </row>
    <row r="8" spans="1:4" ht="21" customHeight="1">
      <c r="A8" s="63" t="s">
        <v>8</v>
      </c>
      <c r="B8" s="64"/>
      <c r="C8" s="104" t="s">
        <v>163</v>
      </c>
      <c r="D8" s="103">
        <v>1</v>
      </c>
    </row>
    <row r="9" spans="1:4" ht="21" customHeight="1">
      <c r="A9" s="63" t="s">
        <v>9</v>
      </c>
      <c r="B9" s="64"/>
      <c r="C9" s="104" t="s">
        <v>164</v>
      </c>
      <c r="D9" s="103">
        <v>64.53</v>
      </c>
    </row>
    <row r="10" spans="1:4" ht="21" customHeight="1">
      <c r="A10" s="78" t="s">
        <v>10</v>
      </c>
      <c r="B10" s="65"/>
      <c r="C10" s="104" t="s">
        <v>165</v>
      </c>
      <c r="D10" s="103">
        <v>1043.05</v>
      </c>
    </row>
    <row r="11" spans="1:4" ht="21" customHeight="1">
      <c r="A11" s="66" t="s">
        <v>11</v>
      </c>
      <c r="B11" s="67"/>
      <c r="C11" s="10"/>
      <c r="D11" s="67"/>
    </row>
    <row r="12" spans="1:4" ht="21" customHeight="1">
      <c r="A12" s="68"/>
      <c r="B12" s="67"/>
      <c r="C12" s="79"/>
      <c r="D12" s="67"/>
    </row>
    <row r="13" spans="1:4" ht="21" customHeight="1">
      <c r="A13" s="40"/>
      <c r="B13" s="67"/>
      <c r="C13" s="69"/>
      <c r="D13" s="67"/>
    </row>
    <row r="14" spans="1:4" ht="21" customHeight="1">
      <c r="A14" s="105"/>
      <c r="B14" s="108"/>
      <c r="C14" s="107"/>
      <c r="D14" s="67"/>
    </row>
    <row r="15" spans="1:4" ht="21" customHeight="1">
      <c r="A15" s="106" t="s">
        <v>13</v>
      </c>
      <c r="B15" s="109">
        <v>2629.04</v>
      </c>
      <c r="C15" s="70" t="s">
        <v>14</v>
      </c>
      <c r="D15" s="103">
        <v>2629.04</v>
      </c>
    </row>
    <row r="16" spans="1:4" ht="21" customHeight="1">
      <c r="A16" s="80" t="s">
        <v>15</v>
      </c>
      <c r="B16" s="67"/>
      <c r="C16" s="80" t="s">
        <v>16</v>
      </c>
      <c r="D16" s="67"/>
    </row>
    <row r="17" spans="1:4" ht="21" customHeight="1">
      <c r="A17" s="80" t="s">
        <v>17</v>
      </c>
      <c r="B17" s="67"/>
      <c r="C17" s="80" t="s">
        <v>18</v>
      </c>
      <c r="D17" s="67"/>
    </row>
    <row r="18" spans="1:4" ht="21" customHeight="1">
      <c r="A18" s="80" t="s">
        <v>19</v>
      </c>
      <c r="B18" s="103">
        <v>2629.04</v>
      </c>
      <c r="C18" s="71" t="s">
        <v>19</v>
      </c>
      <c r="D18" s="103">
        <v>2629.04</v>
      </c>
    </row>
    <row r="19" spans="1:4" ht="21" customHeight="1">
      <c r="A19" s="26" t="s">
        <v>20</v>
      </c>
      <c r="B19" s="72"/>
      <c r="C19" s="26"/>
      <c r="D19" s="72"/>
    </row>
    <row r="20" spans="1:4" ht="21" customHeight="1">
      <c r="A20" s="26" t="s">
        <v>21</v>
      </c>
      <c r="B20" s="72"/>
      <c r="C20" s="26"/>
      <c r="D20" s="72"/>
    </row>
    <row r="21" spans="1:4" ht="21" customHeight="1">
      <c r="A21" s="41"/>
      <c r="B21" s="73"/>
      <c r="C21" s="41"/>
      <c r="D21" s="73"/>
    </row>
    <row r="22" spans="1:4" ht="21" customHeight="1">
      <c r="A22" s="41"/>
      <c r="B22" s="73"/>
      <c r="C22" s="41"/>
      <c r="D22" s="73"/>
    </row>
    <row r="23" spans="1:4" ht="21" customHeight="1">
      <c r="A23" s="41"/>
      <c r="B23" s="73"/>
      <c r="C23" s="41"/>
      <c r="D23" s="73"/>
    </row>
    <row r="24" spans="1:4" ht="21" customHeight="1">
      <c r="A24" s="41"/>
      <c r="B24" s="73"/>
      <c r="C24" s="41"/>
      <c r="D24" s="73"/>
    </row>
    <row r="25" spans="1:4" ht="21" customHeight="1">
      <c r="A25" s="41"/>
      <c r="B25" s="73"/>
      <c r="C25" s="41"/>
      <c r="D25" s="73"/>
    </row>
    <row r="26" spans="1:4" ht="21" customHeight="1">
      <c r="A26" s="41"/>
      <c r="B26" s="73"/>
      <c r="C26" s="41"/>
      <c r="D26" s="73"/>
    </row>
    <row r="27" spans="1:4" ht="21" customHeight="1">
      <c r="A27" s="41"/>
      <c r="B27" s="73"/>
      <c r="C27" s="41"/>
      <c r="D27" s="73"/>
    </row>
    <row r="28" spans="1:4" ht="14">
      <c r="A28" s="41"/>
      <c r="B28" s="73"/>
      <c r="C28" s="41"/>
      <c r="D28" s="73"/>
    </row>
    <row r="29" spans="1:4" ht="14">
      <c r="A29" s="47"/>
      <c r="B29" s="74"/>
      <c r="C29" s="47"/>
      <c r="D29" s="74"/>
    </row>
    <row r="30" spans="1:4" ht="14">
      <c r="A30" s="47"/>
      <c r="B30" s="74"/>
      <c r="C30" s="47"/>
      <c r="D30" s="74"/>
    </row>
    <row r="31" spans="1:4" ht="14">
      <c r="A31" s="47"/>
      <c r="B31" s="74"/>
      <c r="C31" s="47"/>
      <c r="D31" s="74"/>
    </row>
    <row r="32" spans="1:4" ht="14">
      <c r="A32" s="47"/>
      <c r="B32" s="74"/>
      <c r="C32" s="47"/>
      <c r="D32" s="74"/>
    </row>
    <row r="33" spans="1:4" ht="14">
      <c r="A33" s="47"/>
      <c r="B33" s="74"/>
      <c r="C33" s="47"/>
      <c r="D33" s="74"/>
    </row>
    <row r="34" spans="1:4" ht="14">
      <c r="A34" s="47"/>
      <c r="B34" s="74"/>
      <c r="C34" s="47"/>
      <c r="D34" s="74"/>
    </row>
    <row r="35" spans="1:4" ht="14">
      <c r="A35" s="47"/>
      <c r="B35" s="74"/>
      <c r="C35" s="47"/>
      <c r="D35" s="74"/>
    </row>
    <row r="36" spans="1:4" ht="14">
      <c r="A36" s="47"/>
      <c r="B36" s="74"/>
      <c r="C36" s="47"/>
      <c r="D36" s="74"/>
    </row>
    <row r="37" spans="1:4" ht="14">
      <c r="A37" s="47"/>
      <c r="B37" s="74"/>
      <c r="C37" s="47"/>
      <c r="D37" s="74"/>
    </row>
    <row r="38" spans="1:4" ht="14">
      <c r="A38" s="47"/>
      <c r="B38" s="74"/>
      <c r="C38" s="47"/>
      <c r="D38" s="74"/>
    </row>
    <row r="39" spans="1:4" ht="14">
      <c r="A39" s="47"/>
      <c r="B39" s="74"/>
      <c r="C39" s="47"/>
      <c r="D39" s="74"/>
    </row>
    <row r="40" spans="1:4" ht="14">
      <c r="A40" s="47"/>
      <c r="B40" s="74"/>
      <c r="C40" s="47"/>
      <c r="D40" s="74"/>
    </row>
    <row r="41" spans="1:4" ht="14">
      <c r="A41" s="47"/>
      <c r="B41" s="74"/>
      <c r="C41" s="47"/>
      <c r="D41" s="74"/>
    </row>
    <row r="42" spans="1:4" ht="14">
      <c r="A42" s="47"/>
      <c r="B42" s="74"/>
      <c r="C42" s="47"/>
      <c r="D42" s="74"/>
    </row>
    <row r="43" spans="1:4" ht="14">
      <c r="A43" s="47"/>
      <c r="B43" s="74"/>
      <c r="C43" s="47"/>
      <c r="D43" s="74"/>
    </row>
    <row r="44" spans="1:4" ht="14">
      <c r="A44" s="47"/>
      <c r="B44" s="74"/>
      <c r="C44" s="47"/>
      <c r="D44" s="74"/>
    </row>
    <row r="45" spans="1:4" ht="14">
      <c r="A45" s="47"/>
      <c r="B45" s="74"/>
      <c r="C45" s="47"/>
      <c r="D45" s="74"/>
    </row>
    <row r="46" spans="1:4" ht="14">
      <c r="A46" s="47"/>
      <c r="B46" s="74"/>
      <c r="C46" s="47"/>
      <c r="D46" s="74"/>
    </row>
    <row r="47" spans="1:4" ht="14">
      <c r="A47" s="47"/>
      <c r="B47" s="74"/>
      <c r="C47" s="47"/>
      <c r="D47" s="74"/>
    </row>
    <row r="48" spans="1:4" ht="14">
      <c r="A48" s="47"/>
      <c r="B48" s="74"/>
      <c r="C48" s="47"/>
      <c r="D48" s="74"/>
    </row>
    <row r="49" spans="1:4" ht="14">
      <c r="A49" s="47"/>
      <c r="B49" s="74"/>
      <c r="C49" s="47"/>
      <c r="D49" s="74"/>
    </row>
    <row r="50" spans="1:4" ht="14">
      <c r="A50" s="47"/>
      <c r="B50" s="74"/>
      <c r="C50" s="47"/>
      <c r="D50" s="74"/>
    </row>
    <row r="51" spans="1:4" ht="14">
      <c r="A51" s="47"/>
      <c r="B51" s="74"/>
      <c r="C51" s="47"/>
      <c r="D51" s="74"/>
    </row>
    <row r="52" spans="1:4" ht="14">
      <c r="A52" s="47"/>
      <c r="B52" s="74"/>
      <c r="C52" s="47"/>
      <c r="D52" s="74"/>
    </row>
    <row r="53" spans="1:4" ht="14">
      <c r="A53" s="47"/>
      <c r="B53" s="74"/>
      <c r="C53" s="47"/>
      <c r="D53" s="74"/>
    </row>
    <row r="54" spans="1:4" ht="14">
      <c r="A54" s="47"/>
      <c r="B54" s="74"/>
      <c r="C54" s="47"/>
      <c r="D54" s="74"/>
    </row>
    <row r="55" spans="1:4" ht="14">
      <c r="A55" s="47"/>
      <c r="B55" s="74"/>
      <c r="C55" s="47"/>
      <c r="D55" s="74"/>
    </row>
    <row r="56" spans="1:4" ht="14">
      <c r="A56" s="47"/>
      <c r="B56" s="74"/>
      <c r="C56" s="47"/>
      <c r="D56" s="74"/>
    </row>
    <row r="57" spans="1:4" ht="14">
      <c r="A57" s="47"/>
      <c r="B57" s="74"/>
      <c r="C57" s="47"/>
      <c r="D57" s="74"/>
    </row>
    <row r="58" spans="1:4" ht="14">
      <c r="A58" s="47"/>
      <c r="B58" s="74"/>
      <c r="C58" s="47"/>
      <c r="D58" s="74"/>
    </row>
    <row r="59" spans="1:4" ht="14">
      <c r="A59" s="47"/>
      <c r="B59" s="74"/>
      <c r="C59" s="47"/>
      <c r="D59" s="74"/>
    </row>
    <row r="60" spans="1:4" ht="14">
      <c r="A60" s="47"/>
      <c r="B60" s="74"/>
      <c r="C60" s="47"/>
      <c r="D60" s="74"/>
    </row>
    <row r="61" spans="1:4" ht="14">
      <c r="A61" s="47"/>
      <c r="B61" s="74"/>
      <c r="C61" s="47"/>
      <c r="D61" s="74"/>
    </row>
    <row r="62" spans="1:4" ht="14">
      <c r="A62" s="47"/>
      <c r="B62" s="74"/>
      <c r="C62" s="47"/>
      <c r="D62" s="74"/>
    </row>
    <row r="63" spans="1:4" ht="14">
      <c r="A63" s="47"/>
      <c r="B63" s="75"/>
      <c r="C63" s="47"/>
      <c r="D63" s="74"/>
    </row>
    <row r="64" spans="1:4" ht="14">
      <c r="A64" s="47"/>
      <c r="B64" s="75"/>
      <c r="C64" s="47"/>
      <c r="D64" s="75"/>
    </row>
    <row r="65" spans="1:4" ht="14">
      <c r="A65" s="47"/>
      <c r="B65" s="75"/>
      <c r="C65" s="47"/>
      <c r="D65" s="75"/>
    </row>
    <row r="66" spans="1:4" ht="14">
      <c r="A66" s="47"/>
      <c r="B66" s="75"/>
      <c r="C66" s="47"/>
      <c r="D66" s="75"/>
    </row>
    <row r="67" spans="1:4" ht="14">
      <c r="A67" s="47"/>
      <c r="B67" s="75"/>
      <c r="C67" s="47"/>
      <c r="D67" s="75"/>
    </row>
    <row r="68" spans="1:4" ht="14">
      <c r="A68" s="47"/>
      <c r="B68" s="75"/>
      <c r="C68" s="47"/>
      <c r="D68" s="75"/>
    </row>
    <row r="69" spans="1:4" ht="14">
      <c r="A69" s="47"/>
      <c r="B69" s="75"/>
      <c r="C69" s="47"/>
      <c r="D69" s="75"/>
    </row>
    <row r="70" spans="1:4" ht="14">
      <c r="A70" s="47"/>
      <c r="B70" s="75"/>
      <c r="C70" s="47"/>
      <c r="D70" s="75"/>
    </row>
    <row r="71" spans="1:4" ht="14">
      <c r="A71" s="47"/>
      <c r="B71" s="75"/>
      <c r="C71" s="47"/>
      <c r="D71" s="75"/>
    </row>
    <row r="72" spans="1:4" ht="14">
      <c r="A72" s="47"/>
      <c r="B72" s="75"/>
      <c r="C72" s="47"/>
      <c r="D72" s="75"/>
    </row>
    <row r="73" spans="1:4" ht="14">
      <c r="A73" s="47"/>
      <c r="B73" s="75"/>
      <c r="C73" s="47"/>
      <c r="D73" s="75"/>
    </row>
    <row r="74" spans="1:4" ht="14">
      <c r="A74" s="47"/>
      <c r="B74" s="75"/>
      <c r="C74" s="47"/>
      <c r="D74" s="75"/>
    </row>
    <row r="75" spans="1:4" ht="14">
      <c r="A75" s="47"/>
      <c r="B75" s="75"/>
      <c r="C75" s="47"/>
      <c r="D75" s="75"/>
    </row>
    <row r="76" spans="1:4" ht="14">
      <c r="A76" s="47"/>
      <c r="B76" s="75"/>
      <c r="C76" s="47"/>
      <c r="D76" s="75"/>
    </row>
    <row r="77" spans="1:4" ht="14">
      <c r="A77" s="47"/>
      <c r="B77" s="75"/>
      <c r="C77" s="47"/>
      <c r="D77" s="75"/>
    </row>
    <row r="78" spans="1:4" ht="14">
      <c r="A78" s="47"/>
      <c r="B78" s="75"/>
      <c r="C78" s="47"/>
      <c r="D78" s="75"/>
    </row>
    <row r="79" spans="1:4" ht="14">
      <c r="A79" s="47"/>
      <c r="B79" s="75"/>
      <c r="C79" s="47"/>
      <c r="D79" s="75"/>
    </row>
    <row r="80" spans="1:4" ht="14">
      <c r="A80" s="47"/>
      <c r="B80" s="75"/>
      <c r="C80" s="47"/>
      <c r="D80" s="75"/>
    </row>
    <row r="81" spans="1:4" ht="14">
      <c r="A81" s="47"/>
      <c r="B81" s="75"/>
      <c r="C81" s="47"/>
      <c r="D81" s="75"/>
    </row>
    <row r="82" spans="1:4" ht="14">
      <c r="A82" s="47"/>
      <c r="B82" s="75"/>
      <c r="C82" s="47"/>
      <c r="D82" s="75"/>
    </row>
    <row r="83" spans="1:4" ht="14">
      <c r="A83" s="47"/>
      <c r="B83" s="75"/>
      <c r="C83" s="47"/>
      <c r="D83" s="75"/>
    </row>
    <row r="84" spans="1:4" ht="14">
      <c r="A84" s="47"/>
      <c r="B84" s="75"/>
      <c r="C84" s="47"/>
      <c r="D84" s="75"/>
    </row>
    <row r="85" spans="1:4" ht="14">
      <c r="A85" s="47"/>
      <c r="B85" s="75"/>
      <c r="C85" s="47"/>
      <c r="D85" s="75"/>
    </row>
    <row r="86" spans="1:4" ht="14">
      <c r="A86" s="47"/>
      <c r="B86" s="75"/>
      <c r="C86" s="47"/>
      <c r="D86" s="75"/>
    </row>
    <row r="87" spans="1:4" ht="14">
      <c r="A87" s="47"/>
      <c r="B87" s="75"/>
      <c r="C87" s="47"/>
      <c r="D87" s="75"/>
    </row>
    <row r="88" spans="1:4" ht="14">
      <c r="A88" s="47"/>
      <c r="B88" s="75"/>
      <c r="C88" s="47"/>
      <c r="D88" s="75"/>
    </row>
    <row r="89" spans="1:4" ht="14">
      <c r="A89" s="47"/>
      <c r="B89" s="75"/>
      <c r="C89" s="47"/>
      <c r="D89" s="75"/>
    </row>
    <row r="90" spans="1:4" ht="14">
      <c r="A90" s="47"/>
      <c r="B90" s="75"/>
      <c r="C90" s="47"/>
      <c r="D90" s="75"/>
    </row>
    <row r="91" spans="1:4" ht="14">
      <c r="A91" s="47"/>
      <c r="B91" s="75"/>
      <c r="C91" s="47"/>
      <c r="D91" s="75"/>
    </row>
    <row r="92" spans="1:4" ht="14">
      <c r="A92" s="47"/>
      <c r="B92" s="75"/>
      <c r="C92" s="47"/>
      <c r="D92" s="75"/>
    </row>
    <row r="93" spans="1:4" ht="14">
      <c r="A93" s="47"/>
      <c r="B93" s="75"/>
      <c r="C93" s="47"/>
      <c r="D93" s="75"/>
    </row>
    <row r="94" spans="1:4" ht="14">
      <c r="A94" s="47"/>
      <c r="B94" s="75"/>
      <c r="C94" s="47"/>
      <c r="D94" s="75"/>
    </row>
    <row r="95" spans="1:4" ht="14">
      <c r="A95" s="47"/>
      <c r="B95" s="75"/>
      <c r="C95" s="47"/>
      <c r="D95" s="75"/>
    </row>
    <row r="96" spans="1:4" ht="14">
      <c r="A96" s="47"/>
      <c r="B96" s="75"/>
      <c r="C96" s="47"/>
      <c r="D96" s="75"/>
    </row>
    <row r="97" spans="1:4" ht="14">
      <c r="A97" s="47"/>
      <c r="B97" s="75"/>
      <c r="C97" s="47"/>
      <c r="D97" s="75"/>
    </row>
    <row r="98" spans="1:4" ht="14">
      <c r="A98" s="47"/>
      <c r="B98" s="75"/>
      <c r="C98" s="47"/>
      <c r="D98" s="75"/>
    </row>
    <row r="99" spans="1:4" ht="14">
      <c r="A99" s="47"/>
      <c r="B99" s="75"/>
      <c r="C99" s="47"/>
      <c r="D99" s="75"/>
    </row>
    <row r="100" spans="1:4" ht="14">
      <c r="A100" s="47"/>
      <c r="B100" s="75"/>
      <c r="C100" s="47"/>
      <c r="D100" s="75"/>
    </row>
    <row r="101" spans="1:4" ht="14">
      <c r="A101" s="47"/>
      <c r="B101" s="75"/>
      <c r="C101" s="47"/>
      <c r="D101" s="75"/>
    </row>
    <row r="102" spans="1:4" ht="14">
      <c r="A102" s="47"/>
      <c r="B102" s="75"/>
      <c r="C102" s="47"/>
      <c r="D102" s="75"/>
    </row>
    <row r="103" spans="1:4" ht="14">
      <c r="A103" s="47"/>
      <c r="B103" s="75"/>
      <c r="C103" s="47"/>
      <c r="D103" s="75"/>
    </row>
    <row r="104" spans="1:4" ht="14">
      <c r="A104" s="47"/>
      <c r="B104" s="75"/>
      <c r="C104" s="47"/>
      <c r="D104" s="75"/>
    </row>
    <row r="105" spans="1:4" ht="14">
      <c r="A105" s="47"/>
      <c r="B105" s="75"/>
      <c r="C105" s="47"/>
      <c r="D105" s="75"/>
    </row>
    <row r="106" spans="1:4" ht="14">
      <c r="A106" s="47"/>
      <c r="B106" s="75"/>
      <c r="C106" s="47"/>
      <c r="D106" s="75"/>
    </row>
    <row r="107" spans="1:4" ht="14">
      <c r="A107" s="47"/>
      <c r="B107" s="75"/>
      <c r="C107" s="47"/>
      <c r="D107" s="75"/>
    </row>
    <row r="108" spans="1:4" ht="14">
      <c r="A108" s="47"/>
      <c r="B108" s="75"/>
      <c r="C108" s="47"/>
      <c r="D108" s="75"/>
    </row>
    <row r="109" spans="1:4" ht="14">
      <c r="A109" s="47"/>
      <c r="B109" s="75"/>
      <c r="C109" s="47"/>
      <c r="D109" s="75"/>
    </row>
    <row r="110" spans="1:4" ht="14">
      <c r="A110" s="47"/>
      <c r="B110" s="75"/>
      <c r="C110" s="47"/>
      <c r="D110" s="75"/>
    </row>
    <row r="111" spans="1:4" ht="14">
      <c r="A111" s="47"/>
      <c r="B111" s="75"/>
      <c r="C111" s="47"/>
      <c r="D111" s="75"/>
    </row>
    <row r="112" spans="1:4" ht="14">
      <c r="A112" s="47"/>
      <c r="B112" s="75"/>
      <c r="C112" s="47"/>
      <c r="D112" s="75"/>
    </row>
    <row r="113" spans="1:4" ht="14">
      <c r="A113" s="47"/>
      <c r="B113" s="75"/>
      <c r="C113" s="47"/>
      <c r="D113" s="75"/>
    </row>
    <row r="114" spans="1:4" ht="14">
      <c r="A114" s="47"/>
      <c r="B114" s="75"/>
      <c r="C114" s="47"/>
      <c r="D114" s="75"/>
    </row>
    <row r="115" spans="1:4" ht="14">
      <c r="A115" s="47"/>
      <c r="B115" s="75"/>
      <c r="C115" s="47"/>
      <c r="D115" s="75"/>
    </row>
    <row r="116" spans="1:4" ht="14">
      <c r="A116" s="47"/>
      <c r="B116" s="75"/>
      <c r="C116" s="47"/>
      <c r="D116" s="75"/>
    </row>
    <row r="117" spans="1:4" ht="14">
      <c r="A117" s="47"/>
      <c r="B117" s="75"/>
      <c r="C117" s="47"/>
      <c r="D117" s="75"/>
    </row>
    <row r="118" spans="1:4" ht="14">
      <c r="A118" s="47"/>
      <c r="B118" s="75"/>
      <c r="C118" s="47"/>
      <c r="D118" s="75"/>
    </row>
    <row r="119" spans="1:4" ht="14">
      <c r="A119" s="47"/>
      <c r="B119" s="75"/>
      <c r="C119" s="47"/>
      <c r="D119" s="75"/>
    </row>
    <row r="120" spans="1:4" ht="14">
      <c r="A120" s="47"/>
      <c r="B120" s="75"/>
      <c r="C120" s="47"/>
      <c r="D120" s="75"/>
    </row>
    <row r="121" spans="1:4" ht="14">
      <c r="A121" s="47"/>
      <c r="B121" s="75"/>
      <c r="C121" s="47"/>
      <c r="D121" s="75"/>
    </row>
    <row r="122" spans="1:4" ht="14">
      <c r="A122" s="47"/>
      <c r="B122" s="75"/>
      <c r="C122" s="47"/>
      <c r="D122" s="75"/>
    </row>
    <row r="123" spans="1:4" ht="14">
      <c r="A123" s="47"/>
      <c r="B123" s="75"/>
      <c r="C123" s="47"/>
      <c r="D123" s="75"/>
    </row>
    <row r="124" spans="1:4" ht="14">
      <c r="A124" s="47"/>
      <c r="B124" s="75"/>
      <c r="C124" s="47"/>
      <c r="D124" s="75"/>
    </row>
    <row r="125" spans="1:4" ht="14">
      <c r="A125" s="47"/>
      <c r="B125" s="75"/>
      <c r="C125" s="47"/>
      <c r="D125" s="75"/>
    </row>
    <row r="126" spans="1:4" ht="14">
      <c r="A126" s="47"/>
      <c r="B126" s="75"/>
      <c r="C126" s="47"/>
      <c r="D126" s="75"/>
    </row>
    <row r="127" spans="1:4" ht="14">
      <c r="A127" s="47"/>
      <c r="B127" s="75"/>
      <c r="C127" s="47"/>
      <c r="D127" s="75"/>
    </row>
    <row r="128" spans="1:4" ht="14">
      <c r="A128" s="47"/>
      <c r="B128" s="75"/>
      <c r="C128" s="47"/>
      <c r="D128" s="75"/>
    </row>
    <row r="129" spans="1:4" ht="14">
      <c r="A129" s="47"/>
      <c r="B129" s="75"/>
      <c r="C129" s="47"/>
      <c r="D129" s="75"/>
    </row>
    <row r="130" spans="1:4" ht="14">
      <c r="A130" s="47"/>
      <c r="B130" s="75"/>
      <c r="C130" s="47"/>
      <c r="D130" s="75"/>
    </row>
    <row r="131" spans="1:4" ht="14">
      <c r="A131" s="47"/>
      <c r="B131" s="75"/>
      <c r="C131" s="47"/>
      <c r="D131" s="75"/>
    </row>
    <row r="132" spans="1:4" ht="14">
      <c r="A132" s="47"/>
      <c r="B132" s="75"/>
      <c r="C132" s="47"/>
      <c r="D132" s="75"/>
    </row>
    <row r="133" spans="1:4" ht="14">
      <c r="A133" s="47"/>
      <c r="B133" s="75"/>
      <c r="C133" s="47"/>
      <c r="D133" s="75"/>
    </row>
    <row r="134" spans="1:4" ht="14">
      <c r="A134" s="47"/>
      <c r="B134" s="75"/>
      <c r="C134" s="47"/>
      <c r="D134" s="75"/>
    </row>
    <row r="135" spans="1:4" ht="14">
      <c r="A135" s="47"/>
      <c r="B135" s="75"/>
      <c r="C135" s="47"/>
      <c r="D135" s="75"/>
    </row>
    <row r="136" spans="1:4" ht="14">
      <c r="A136" s="47"/>
      <c r="B136" s="75"/>
      <c r="C136" s="47"/>
      <c r="D136" s="75"/>
    </row>
    <row r="137" spans="1:4" ht="14">
      <c r="A137" s="47"/>
      <c r="B137" s="75"/>
      <c r="C137" s="47"/>
      <c r="D137" s="75"/>
    </row>
    <row r="138" spans="1:4" ht="14">
      <c r="A138" s="47"/>
      <c r="B138" s="75"/>
      <c r="C138" s="47"/>
      <c r="D138" s="75"/>
    </row>
    <row r="139" spans="1:4" ht="14">
      <c r="A139" s="47"/>
      <c r="B139" s="75"/>
      <c r="C139" s="47"/>
      <c r="D139" s="75"/>
    </row>
    <row r="140" spans="1:4" ht="14">
      <c r="A140" s="47"/>
      <c r="B140" s="75"/>
      <c r="C140" s="47"/>
      <c r="D140" s="75"/>
    </row>
    <row r="141" spans="1:4" ht="14">
      <c r="A141" s="47"/>
      <c r="B141" s="75"/>
      <c r="C141" s="47"/>
      <c r="D141" s="75"/>
    </row>
  </sheetData>
  <mergeCells count="4">
    <mergeCell ref="A1:D1"/>
    <mergeCell ref="A3:B3"/>
    <mergeCell ref="A4:B4"/>
    <mergeCell ref="C4:D4"/>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106"/>
  <sheetViews>
    <sheetView tabSelected="1" zoomScale="85" zoomScaleNormal="85" workbookViewId="0">
      <selection activeCell="H9" sqref="H9"/>
    </sheetView>
  </sheetViews>
  <sheetFormatPr defaultColWidth="9" defaultRowHeight="12"/>
  <cols>
    <col min="1" max="1" width="14" style="54"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29" t="s">
        <v>22</v>
      </c>
      <c r="B1" s="130"/>
      <c r="C1" s="130"/>
      <c r="D1" s="130"/>
      <c r="E1" s="130"/>
      <c r="F1" s="130"/>
      <c r="G1" s="130"/>
      <c r="H1" s="130"/>
      <c r="I1" s="130"/>
      <c r="J1" s="130"/>
    </row>
    <row r="2" spans="1:10" ht="14">
      <c r="A2" s="2"/>
      <c r="B2" s="55"/>
      <c r="C2" s="55"/>
      <c r="D2" s="55"/>
      <c r="E2" s="55"/>
      <c r="F2" s="55"/>
      <c r="G2" s="55"/>
      <c r="H2" s="55"/>
      <c r="I2" s="55"/>
      <c r="J2" s="30" t="s">
        <v>23</v>
      </c>
    </row>
    <row r="3" spans="1:10" ht="15">
      <c r="A3" s="131" t="s">
        <v>293</v>
      </c>
      <c r="B3" s="131"/>
      <c r="C3" s="55"/>
      <c r="D3" s="55"/>
      <c r="E3" s="56"/>
      <c r="F3" s="55"/>
      <c r="G3" s="55"/>
      <c r="H3" s="55"/>
      <c r="I3" s="55"/>
      <c r="J3" s="30" t="s">
        <v>2</v>
      </c>
    </row>
    <row r="4" spans="1:10" ht="21.75" customHeight="1">
      <c r="A4" s="134" t="s">
        <v>5</v>
      </c>
      <c r="B4" s="134" t="s">
        <v>24</v>
      </c>
      <c r="C4" s="139" t="s">
        <v>13</v>
      </c>
      <c r="D4" s="139" t="s">
        <v>25</v>
      </c>
      <c r="E4" s="139" t="s">
        <v>26</v>
      </c>
      <c r="F4" s="139" t="s">
        <v>27</v>
      </c>
      <c r="G4" s="139"/>
      <c r="H4" s="139" t="s">
        <v>28</v>
      </c>
      <c r="I4" s="139" t="s">
        <v>29</v>
      </c>
      <c r="J4" s="139" t="s">
        <v>30</v>
      </c>
    </row>
    <row r="5" spans="1:10" ht="17.25" customHeight="1">
      <c r="A5" s="136" t="s">
        <v>31</v>
      </c>
      <c r="B5" s="136" t="s">
        <v>32</v>
      </c>
      <c r="C5" s="139" t="s">
        <v>24</v>
      </c>
      <c r="D5" s="139" t="s">
        <v>24</v>
      </c>
      <c r="E5" s="139" t="s">
        <v>24</v>
      </c>
      <c r="F5" s="139"/>
      <c r="G5" s="139"/>
      <c r="H5" s="139" t="s">
        <v>24</v>
      </c>
      <c r="I5" s="139" t="s">
        <v>24</v>
      </c>
      <c r="J5" s="139" t="s">
        <v>33</v>
      </c>
    </row>
    <row r="6" spans="1:10" ht="21" customHeight="1">
      <c r="A6" s="137" t="s">
        <v>24</v>
      </c>
      <c r="B6" s="137" t="s">
        <v>24</v>
      </c>
      <c r="C6" s="139" t="s">
        <v>24</v>
      </c>
      <c r="D6" s="139" t="s">
        <v>24</v>
      </c>
      <c r="E6" s="139" t="s">
        <v>24</v>
      </c>
      <c r="F6" s="139" t="s">
        <v>33</v>
      </c>
      <c r="G6" s="139" t="s">
        <v>34</v>
      </c>
      <c r="H6" s="139" t="s">
        <v>24</v>
      </c>
      <c r="I6" s="139" t="s">
        <v>24</v>
      </c>
      <c r="J6" s="139" t="s">
        <v>24</v>
      </c>
    </row>
    <row r="7" spans="1:10" ht="21" customHeight="1">
      <c r="A7" s="138" t="s">
        <v>24</v>
      </c>
      <c r="B7" s="138" t="s">
        <v>24</v>
      </c>
      <c r="C7" s="139" t="s">
        <v>24</v>
      </c>
      <c r="D7" s="139" t="s">
        <v>24</v>
      </c>
      <c r="E7" s="139" t="s">
        <v>24</v>
      </c>
      <c r="F7" s="139"/>
      <c r="G7" s="139"/>
      <c r="H7" s="139" t="s">
        <v>24</v>
      </c>
      <c r="I7" s="139" t="s">
        <v>24</v>
      </c>
      <c r="J7" s="139" t="s">
        <v>24</v>
      </c>
    </row>
    <row r="8" spans="1:10" ht="21" customHeight="1">
      <c r="A8" s="135" t="s">
        <v>35</v>
      </c>
      <c r="B8" s="135"/>
      <c r="C8" s="103">
        <v>2629.04</v>
      </c>
      <c r="D8" s="103">
        <v>2629.04</v>
      </c>
      <c r="E8" s="11"/>
      <c r="F8" s="11"/>
      <c r="G8" s="11"/>
      <c r="H8" s="11"/>
      <c r="I8" s="11"/>
      <c r="J8" s="9"/>
    </row>
    <row r="9" spans="1:10" ht="21" customHeight="1">
      <c r="A9" s="112" t="s">
        <v>198</v>
      </c>
      <c r="B9" s="113" t="s">
        <v>88</v>
      </c>
      <c r="C9" s="114">
        <v>1455.34</v>
      </c>
      <c r="D9" s="114">
        <v>1455.34</v>
      </c>
      <c r="E9" s="111"/>
      <c r="F9" s="111"/>
      <c r="G9" s="111"/>
      <c r="H9" s="111"/>
      <c r="I9" s="111"/>
      <c r="J9" s="110"/>
    </row>
    <row r="10" spans="1:10" ht="21" customHeight="1">
      <c r="A10" s="112" t="s">
        <v>199</v>
      </c>
      <c r="B10" s="113" t="s">
        <v>166</v>
      </c>
      <c r="C10" s="114">
        <v>1267.53</v>
      </c>
      <c r="D10" s="114">
        <v>1267.53</v>
      </c>
      <c r="E10" s="111"/>
      <c r="F10" s="111"/>
      <c r="G10" s="111"/>
      <c r="H10" s="111"/>
      <c r="I10" s="111"/>
      <c r="J10" s="110"/>
    </row>
    <row r="11" spans="1:10" ht="21" customHeight="1">
      <c r="A11" s="115" t="s">
        <v>200</v>
      </c>
      <c r="B11" s="104" t="s">
        <v>167</v>
      </c>
      <c r="C11" s="103">
        <v>720.35</v>
      </c>
      <c r="D11" s="103">
        <v>720.35</v>
      </c>
      <c r="E11" s="111"/>
      <c r="F11" s="111"/>
      <c r="G11" s="111"/>
      <c r="H11" s="111"/>
      <c r="I11" s="111"/>
      <c r="J11" s="110"/>
    </row>
    <row r="12" spans="1:10" ht="21" customHeight="1">
      <c r="A12" s="115" t="s">
        <v>201</v>
      </c>
      <c r="B12" s="104" t="s">
        <v>168</v>
      </c>
      <c r="C12" s="103">
        <v>425.04</v>
      </c>
      <c r="D12" s="103">
        <v>425.04</v>
      </c>
      <c r="E12" s="111"/>
      <c r="F12" s="111"/>
      <c r="G12" s="111"/>
      <c r="H12" s="111"/>
      <c r="I12" s="111"/>
      <c r="J12" s="110"/>
    </row>
    <row r="13" spans="1:10" ht="21" customHeight="1">
      <c r="A13" s="115" t="s">
        <v>202</v>
      </c>
      <c r="B13" s="104" t="s">
        <v>169</v>
      </c>
      <c r="C13" s="103">
        <v>25</v>
      </c>
      <c r="D13" s="103">
        <v>25</v>
      </c>
      <c r="E13" s="111"/>
      <c r="F13" s="111"/>
      <c r="G13" s="111"/>
      <c r="H13" s="111"/>
      <c r="I13" s="111"/>
      <c r="J13" s="110"/>
    </row>
    <row r="14" spans="1:10" ht="21" customHeight="1">
      <c r="A14" s="115" t="s">
        <v>203</v>
      </c>
      <c r="B14" s="104" t="s">
        <v>170</v>
      </c>
      <c r="C14" s="103">
        <v>5.8</v>
      </c>
      <c r="D14" s="103">
        <v>5.8</v>
      </c>
      <c r="E14" s="111"/>
      <c r="F14" s="111"/>
      <c r="G14" s="111"/>
      <c r="H14" s="111"/>
      <c r="I14" s="111"/>
      <c r="J14" s="110"/>
    </row>
    <row r="15" spans="1:10" ht="21" customHeight="1">
      <c r="A15" s="115" t="s">
        <v>204</v>
      </c>
      <c r="B15" s="104" t="s">
        <v>171</v>
      </c>
      <c r="C15" s="103">
        <v>91.34</v>
      </c>
      <c r="D15" s="103">
        <v>91.34</v>
      </c>
      <c r="E15" s="111"/>
      <c r="F15" s="111"/>
      <c r="G15" s="111"/>
      <c r="H15" s="111"/>
      <c r="I15" s="111"/>
      <c r="J15" s="110"/>
    </row>
    <row r="16" spans="1:10" ht="21" customHeight="1">
      <c r="A16" s="112" t="s">
        <v>205</v>
      </c>
      <c r="B16" s="113" t="s">
        <v>172</v>
      </c>
      <c r="C16" s="114">
        <v>125.52</v>
      </c>
      <c r="D16" s="114">
        <v>125.52</v>
      </c>
      <c r="E16" s="111"/>
      <c r="F16" s="111"/>
      <c r="G16" s="111"/>
      <c r="H16" s="111"/>
      <c r="I16" s="111"/>
      <c r="J16" s="110"/>
    </row>
    <row r="17" spans="1:10" ht="21" customHeight="1">
      <c r="A17" s="115" t="s">
        <v>206</v>
      </c>
      <c r="B17" s="104" t="s">
        <v>173</v>
      </c>
      <c r="C17" s="103">
        <v>50.14</v>
      </c>
      <c r="D17" s="103">
        <v>50.14</v>
      </c>
      <c r="E17" s="111"/>
      <c r="F17" s="111"/>
      <c r="G17" s="111"/>
      <c r="H17" s="111"/>
      <c r="I17" s="111"/>
      <c r="J17" s="110"/>
    </row>
    <row r="18" spans="1:10" ht="21" customHeight="1">
      <c r="A18" s="115" t="s">
        <v>207</v>
      </c>
      <c r="B18" s="104" t="s">
        <v>174</v>
      </c>
      <c r="C18" s="103">
        <v>24.87</v>
      </c>
      <c r="D18" s="103">
        <v>24.87</v>
      </c>
      <c r="E18" s="111"/>
      <c r="F18" s="111"/>
      <c r="G18" s="111"/>
      <c r="H18" s="111"/>
      <c r="I18" s="111"/>
      <c r="J18" s="110"/>
    </row>
    <row r="19" spans="1:10" ht="21" customHeight="1">
      <c r="A19" s="115" t="s">
        <v>208</v>
      </c>
      <c r="B19" s="104" t="s">
        <v>175</v>
      </c>
      <c r="C19" s="103">
        <v>50.51</v>
      </c>
      <c r="D19" s="103">
        <v>50.51</v>
      </c>
      <c r="E19" s="111"/>
      <c r="F19" s="111"/>
      <c r="G19" s="111"/>
      <c r="H19" s="111"/>
      <c r="I19" s="111"/>
      <c r="J19" s="110"/>
    </row>
    <row r="20" spans="1:10" ht="21" customHeight="1">
      <c r="A20" s="112" t="s">
        <v>209</v>
      </c>
      <c r="B20" s="113" t="s">
        <v>176</v>
      </c>
      <c r="C20" s="114">
        <v>62.29</v>
      </c>
      <c r="D20" s="114">
        <v>62.29</v>
      </c>
      <c r="E20" s="111"/>
      <c r="F20" s="111"/>
      <c r="G20" s="111"/>
      <c r="H20" s="111"/>
      <c r="I20" s="111"/>
      <c r="J20" s="110"/>
    </row>
    <row r="21" spans="1:10" ht="21" customHeight="1">
      <c r="A21" s="115" t="s">
        <v>210</v>
      </c>
      <c r="B21" s="104" t="s">
        <v>177</v>
      </c>
      <c r="C21" s="103">
        <v>62.29</v>
      </c>
      <c r="D21" s="103">
        <v>62.29</v>
      </c>
      <c r="E21" s="111"/>
      <c r="F21" s="111"/>
      <c r="G21" s="111"/>
      <c r="H21" s="111"/>
      <c r="I21" s="111"/>
      <c r="J21" s="110"/>
    </row>
    <row r="22" spans="1:10" ht="21" customHeight="1">
      <c r="A22" s="112" t="s">
        <v>211</v>
      </c>
      <c r="B22" s="113" t="s">
        <v>178</v>
      </c>
      <c r="C22" s="114">
        <v>65.11</v>
      </c>
      <c r="D22" s="114">
        <v>65.11</v>
      </c>
      <c r="E22" s="111"/>
      <c r="F22" s="111"/>
      <c r="G22" s="111"/>
      <c r="H22" s="111"/>
      <c r="I22" s="111"/>
      <c r="J22" s="110"/>
    </row>
    <row r="23" spans="1:10" ht="21" customHeight="1">
      <c r="A23" s="112" t="s">
        <v>212</v>
      </c>
      <c r="B23" s="113" t="s">
        <v>179</v>
      </c>
      <c r="C23" s="114">
        <v>22.86</v>
      </c>
      <c r="D23" s="114">
        <v>22.86</v>
      </c>
      <c r="E23" s="111"/>
      <c r="F23" s="111"/>
      <c r="G23" s="111"/>
      <c r="H23" s="111"/>
      <c r="I23" s="111"/>
      <c r="J23" s="110"/>
    </row>
    <row r="24" spans="1:10" ht="21" customHeight="1">
      <c r="A24" s="115" t="s">
        <v>213</v>
      </c>
      <c r="B24" s="104" t="s">
        <v>180</v>
      </c>
      <c r="C24" s="103">
        <v>22.86</v>
      </c>
      <c r="D24" s="103">
        <v>22.86</v>
      </c>
      <c r="E24" s="111"/>
      <c r="F24" s="111"/>
      <c r="G24" s="111"/>
      <c r="H24" s="111"/>
      <c r="I24" s="111"/>
      <c r="J24" s="110"/>
    </row>
    <row r="25" spans="1:10" ht="21" customHeight="1">
      <c r="A25" s="112" t="s">
        <v>214</v>
      </c>
      <c r="B25" s="113" t="s">
        <v>181</v>
      </c>
      <c r="C25" s="114">
        <v>42.25</v>
      </c>
      <c r="D25" s="114">
        <v>42.25</v>
      </c>
      <c r="E25" s="111"/>
      <c r="F25" s="111"/>
      <c r="G25" s="111"/>
      <c r="H25" s="111"/>
      <c r="I25" s="111"/>
      <c r="J25" s="110"/>
    </row>
    <row r="26" spans="1:10" ht="21" customHeight="1">
      <c r="A26" s="115" t="s">
        <v>215</v>
      </c>
      <c r="B26" s="104" t="s">
        <v>182</v>
      </c>
      <c r="C26" s="103">
        <v>38.130000000000003</v>
      </c>
      <c r="D26" s="103">
        <v>38.130000000000003</v>
      </c>
      <c r="E26" s="111"/>
      <c r="F26" s="111"/>
      <c r="G26" s="111"/>
      <c r="H26" s="111"/>
      <c r="I26" s="111"/>
      <c r="J26" s="110"/>
    </row>
    <row r="27" spans="1:10" ht="21" customHeight="1">
      <c r="A27" s="115" t="s">
        <v>216</v>
      </c>
      <c r="B27" s="104" t="s">
        <v>183</v>
      </c>
      <c r="C27" s="103">
        <v>4.12</v>
      </c>
      <c r="D27" s="103">
        <v>4.12</v>
      </c>
      <c r="E27" s="111"/>
      <c r="F27" s="111"/>
      <c r="G27" s="111"/>
      <c r="H27" s="111"/>
      <c r="I27" s="111"/>
      <c r="J27" s="110"/>
    </row>
    <row r="28" spans="1:10" ht="21" customHeight="1">
      <c r="A28" s="112" t="s">
        <v>217</v>
      </c>
      <c r="B28" s="113" t="s">
        <v>184</v>
      </c>
      <c r="C28" s="114">
        <v>1</v>
      </c>
      <c r="D28" s="114">
        <v>1</v>
      </c>
      <c r="E28" s="111"/>
      <c r="F28" s="111"/>
      <c r="G28" s="111"/>
      <c r="H28" s="111"/>
      <c r="I28" s="111"/>
      <c r="J28" s="110"/>
    </row>
    <row r="29" spans="1:10" ht="21" customHeight="1">
      <c r="A29" s="112" t="s">
        <v>218</v>
      </c>
      <c r="B29" s="113" t="s">
        <v>185</v>
      </c>
      <c r="C29" s="114">
        <v>1</v>
      </c>
      <c r="D29" s="114">
        <v>1</v>
      </c>
      <c r="E29" s="111"/>
      <c r="F29" s="111"/>
      <c r="G29" s="111"/>
      <c r="H29" s="111"/>
      <c r="I29" s="111"/>
      <c r="J29" s="110"/>
    </row>
    <row r="30" spans="1:10" ht="21" customHeight="1">
      <c r="A30" s="115" t="s">
        <v>219</v>
      </c>
      <c r="B30" s="104" t="s">
        <v>186</v>
      </c>
      <c r="C30" s="103">
        <v>1</v>
      </c>
      <c r="D30" s="103">
        <v>1</v>
      </c>
      <c r="E30" s="111"/>
      <c r="F30" s="111"/>
      <c r="G30" s="111"/>
      <c r="H30" s="111"/>
      <c r="I30" s="111"/>
      <c r="J30" s="110"/>
    </row>
    <row r="31" spans="1:10" ht="21" customHeight="1">
      <c r="A31" s="112" t="s">
        <v>220</v>
      </c>
      <c r="B31" s="113" t="s">
        <v>187</v>
      </c>
      <c r="C31" s="114">
        <v>64.540000000000006</v>
      </c>
      <c r="D31" s="114">
        <v>64.540000000000006</v>
      </c>
      <c r="E31" s="111"/>
      <c r="F31" s="111"/>
      <c r="G31" s="111"/>
      <c r="H31" s="111"/>
      <c r="I31" s="111"/>
      <c r="J31" s="110"/>
    </row>
    <row r="32" spans="1:10" ht="21" customHeight="1">
      <c r="A32" s="112" t="s">
        <v>221</v>
      </c>
      <c r="B32" s="113" t="s">
        <v>188</v>
      </c>
      <c r="C32" s="114">
        <v>64.540000000000006</v>
      </c>
      <c r="D32" s="114">
        <v>64.540000000000006</v>
      </c>
      <c r="E32" s="111"/>
      <c r="F32" s="111"/>
      <c r="G32" s="111"/>
      <c r="H32" s="111"/>
      <c r="I32" s="111"/>
      <c r="J32" s="110"/>
    </row>
    <row r="33" spans="1:10" ht="21" customHeight="1">
      <c r="A33" s="115" t="s">
        <v>222</v>
      </c>
      <c r="B33" s="104" t="s">
        <v>189</v>
      </c>
      <c r="C33" s="103">
        <v>57.94</v>
      </c>
      <c r="D33" s="103">
        <v>57.94</v>
      </c>
      <c r="E33" s="111"/>
      <c r="F33" s="111"/>
      <c r="G33" s="111"/>
      <c r="H33" s="111"/>
      <c r="I33" s="111"/>
      <c r="J33" s="110"/>
    </row>
    <row r="34" spans="1:10" ht="21" customHeight="1">
      <c r="A34" s="115" t="s">
        <v>223</v>
      </c>
      <c r="B34" s="104" t="s">
        <v>190</v>
      </c>
      <c r="C34" s="103">
        <v>6.6</v>
      </c>
      <c r="D34" s="103">
        <v>6.6</v>
      </c>
      <c r="E34" s="111"/>
      <c r="F34" s="111"/>
      <c r="G34" s="111"/>
      <c r="H34" s="111"/>
      <c r="I34" s="111"/>
      <c r="J34" s="110"/>
    </row>
    <row r="35" spans="1:10" ht="21" customHeight="1">
      <c r="A35" s="112" t="s">
        <v>224</v>
      </c>
      <c r="B35" s="113" t="s">
        <v>191</v>
      </c>
      <c r="C35" s="114">
        <v>1043.05</v>
      </c>
      <c r="D35" s="114">
        <v>1043.05</v>
      </c>
      <c r="E35" s="111"/>
      <c r="F35" s="111"/>
      <c r="G35" s="111"/>
      <c r="H35" s="111"/>
      <c r="I35" s="111"/>
      <c r="J35" s="110"/>
    </row>
    <row r="36" spans="1:10" ht="21" customHeight="1">
      <c r="A36" s="112" t="s">
        <v>225</v>
      </c>
      <c r="B36" s="113" t="s">
        <v>192</v>
      </c>
      <c r="C36" s="114">
        <v>23.53</v>
      </c>
      <c r="D36" s="114">
        <v>23.53</v>
      </c>
      <c r="E36" s="111"/>
      <c r="F36" s="111"/>
      <c r="G36" s="111"/>
      <c r="H36" s="111"/>
      <c r="I36" s="111"/>
      <c r="J36" s="110"/>
    </row>
    <row r="37" spans="1:10" ht="21" customHeight="1">
      <c r="A37" s="115" t="s">
        <v>226</v>
      </c>
      <c r="B37" s="104" t="s">
        <v>193</v>
      </c>
      <c r="C37" s="103">
        <v>23.53</v>
      </c>
      <c r="D37" s="103">
        <v>23.53</v>
      </c>
      <c r="E37" s="111"/>
      <c r="F37" s="111"/>
      <c r="G37" s="111"/>
      <c r="H37" s="111"/>
      <c r="I37" s="111"/>
      <c r="J37" s="110"/>
    </row>
    <row r="38" spans="1:10" ht="21" customHeight="1">
      <c r="A38" s="112" t="s">
        <v>227</v>
      </c>
      <c r="B38" s="116" t="s">
        <v>194</v>
      </c>
      <c r="C38" s="114">
        <v>669.52</v>
      </c>
      <c r="D38" s="114">
        <v>669.52</v>
      </c>
      <c r="E38" s="111"/>
      <c r="F38" s="111"/>
      <c r="G38" s="111"/>
      <c r="H38" s="111"/>
      <c r="I38" s="111"/>
      <c r="J38" s="110"/>
    </row>
    <row r="39" spans="1:10" ht="21" customHeight="1">
      <c r="A39" s="115" t="s">
        <v>228</v>
      </c>
      <c r="B39" s="104" t="s">
        <v>195</v>
      </c>
      <c r="C39" s="103">
        <v>648.58000000000004</v>
      </c>
      <c r="D39" s="103">
        <v>648.58000000000004</v>
      </c>
      <c r="E39" s="111"/>
      <c r="F39" s="111"/>
      <c r="G39" s="111"/>
      <c r="H39" s="111"/>
      <c r="I39" s="111"/>
      <c r="J39" s="110"/>
    </row>
    <row r="40" spans="1:10" ht="21" customHeight="1">
      <c r="A40" s="115" t="s">
        <v>229</v>
      </c>
      <c r="B40" s="104" t="s">
        <v>196</v>
      </c>
      <c r="C40" s="103">
        <v>20.94</v>
      </c>
      <c r="D40" s="103">
        <v>20.94</v>
      </c>
      <c r="E40" s="111"/>
      <c r="F40" s="111"/>
      <c r="G40" s="111"/>
      <c r="H40" s="111"/>
      <c r="I40" s="111"/>
      <c r="J40" s="110"/>
    </row>
    <row r="41" spans="1:10" ht="21" customHeight="1">
      <c r="A41" s="112" t="s">
        <v>230</v>
      </c>
      <c r="B41" s="113" t="s">
        <v>191</v>
      </c>
      <c r="C41" s="114">
        <v>350</v>
      </c>
      <c r="D41" s="114">
        <v>350</v>
      </c>
      <c r="E41" s="11"/>
      <c r="F41" s="11"/>
      <c r="G41" s="11"/>
      <c r="H41" s="11"/>
      <c r="I41" s="11"/>
      <c r="J41" s="11"/>
    </row>
    <row r="42" spans="1:10" ht="21" customHeight="1">
      <c r="A42" s="115" t="s">
        <v>231</v>
      </c>
      <c r="B42" s="104" t="s">
        <v>197</v>
      </c>
      <c r="C42" s="103">
        <v>350</v>
      </c>
      <c r="D42" s="103">
        <v>350</v>
      </c>
      <c r="E42" s="11"/>
      <c r="F42" s="11"/>
      <c r="G42" s="11"/>
      <c r="H42" s="11"/>
      <c r="I42" s="11"/>
      <c r="J42" s="11"/>
    </row>
    <row r="43" spans="1:10" ht="21" customHeight="1">
      <c r="A43" s="26" t="s">
        <v>36</v>
      </c>
      <c r="C43" s="34"/>
      <c r="D43" s="34"/>
      <c r="E43" s="34"/>
      <c r="F43" s="34"/>
      <c r="G43" s="34"/>
      <c r="H43" s="34"/>
      <c r="I43" s="34"/>
      <c r="J43" s="34"/>
    </row>
    <row r="44" spans="1:10" ht="21" customHeight="1">
      <c r="A44" s="26" t="s">
        <v>21</v>
      </c>
      <c r="C44" s="34"/>
      <c r="D44" s="34"/>
      <c r="E44" s="34"/>
      <c r="F44" s="34"/>
      <c r="G44" s="34"/>
      <c r="H44" s="34"/>
      <c r="I44" s="34"/>
      <c r="J44" s="34"/>
    </row>
    <row r="45" spans="1:10" ht="21" customHeight="1">
      <c r="C45" s="34"/>
      <c r="D45" s="34"/>
      <c r="E45" s="34"/>
      <c r="F45" s="34"/>
      <c r="G45" s="34"/>
      <c r="H45" s="34"/>
      <c r="I45" s="34"/>
      <c r="J45" s="34"/>
    </row>
    <row r="46" spans="1:10" ht="21" customHeight="1">
      <c r="C46" s="34"/>
      <c r="D46" s="34"/>
      <c r="E46" s="34"/>
      <c r="F46" s="34"/>
      <c r="G46" s="34"/>
      <c r="H46" s="34"/>
      <c r="I46" s="34"/>
      <c r="J46" s="34"/>
    </row>
    <row r="47" spans="1:10" ht="21" customHeight="1">
      <c r="C47" s="34"/>
      <c r="D47" s="34"/>
      <c r="E47" s="34"/>
      <c r="F47" s="34"/>
      <c r="G47" s="34"/>
      <c r="H47" s="34"/>
      <c r="I47" s="34"/>
      <c r="J47" s="34"/>
    </row>
    <row r="48" spans="1:10" ht="21" customHeight="1">
      <c r="C48" s="34"/>
      <c r="D48" s="34"/>
      <c r="E48" s="34"/>
      <c r="F48" s="34"/>
      <c r="G48" s="34"/>
      <c r="H48" s="34"/>
      <c r="I48" s="34"/>
      <c r="J48" s="34"/>
    </row>
    <row r="49" spans="3:10" ht="21" customHeight="1">
      <c r="C49" s="34"/>
      <c r="D49" s="34"/>
      <c r="E49" s="34"/>
      <c r="F49" s="34"/>
      <c r="G49" s="34"/>
      <c r="H49" s="34"/>
      <c r="I49" s="34"/>
      <c r="J49" s="34"/>
    </row>
    <row r="50" spans="3:10" ht="21" customHeight="1">
      <c r="C50" s="34"/>
      <c r="D50" s="34"/>
      <c r="E50" s="34"/>
      <c r="F50" s="34"/>
      <c r="G50" s="34"/>
      <c r="H50" s="34"/>
      <c r="I50" s="34"/>
      <c r="J50" s="34"/>
    </row>
    <row r="51" spans="3:10" ht="21" customHeight="1">
      <c r="C51" s="34"/>
      <c r="D51" s="34"/>
      <c r="E51" s="34"/>
      <c r="F51" s="34"/>
      <c r="G51" s="34"/>
      <c r="H51" s="34"/>
      <c r="I51" s="34"/>
      <c r="J51" s="34"/>
    </row>
    <row r="52" spans="3:10" ht="21" customHeight="1">
      <c r="C52" s="34"/>
      <c r="D52" s="34"/>
      <c r="E52" s="34"/>
      <c r="F52" s="34"/>
      <c r="G52" s="34"/>
      <c r="H52" s="34"/>
      <c r="I52" s="34"/>
      <c r="J52" s="34"/>
    </row>
    <row r="53" spans="3:10" ht="21" customHeight="1">
      <c r="C53" s="34"/>
      <c r="D53" s="34"/>
      <c r="E53" s="34"/>
      <c r="F53" s="34"/>
      <c r="G53" s="34"/>
      <c r="H53" s="34"/>
      <c r="I53" s="34"/>
      <c r="J53" s="34"/>
    </row>
    <row r="54" spans="3:10" ht="21" customHeight="1">
      <c r="C54" s="34"/>
      <c r="D54" s="34"/>
      <c r="E54" s="34"/>
      <c r="F54" s="34"/>
      <c r="G54" s="34"/>
      <c r="H54" s="34"/>
      <c r="I54" s="34"/>
      <c r="J54" s="34"/>
    </row>
    <row r="55" spans="3:10" ht="21" customHeight="1">
      <c r="C55" s="34"/>
      <c r="D55" s="34"/>
      <c r="E55" s="34"/>
      <c r="F55" s="34"/>
      <c r="G55" s="34"/>
      <c r="H55" s="34"/>
      <c r="I55" s="34"/>
      <c r="J55" s="34"/>
    </row>
    <row r="56" spans="3:10" ht="21" customHeight="1">
      <c r="C56" s="34"/>
      <c r="D56" s="34"/>
      <c r="E56" s="34"/>
      <c r="F56" s="34"/>
      <c r="G56" s="34"/>
      <c r="H56" s="34"/>
      <c r="I56" s="34"/>
      <c r="J56" s="34"/>
    </row>
    <row r="57" spans="3:10" ht="21" customHeight="1">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row r="95" spans="3:10">
      <c r="C95" s="34"/>
      <c r="D95" s="34"/>
      <c r="E95" s="34"/>
      <c r="F95" s="34"/>
      <c r="G95" s="34"/>
      <c r="H95" s="34"/>
      <c r="I95" s="34"/>
      <c r="J95" s="34"/>
    </row>
    <row r="96" spans="3:10">
      <c r="C96" s="34"/>
      <c r="D96" s="34"/>
      <c r="E96" s="34"/>
      <c r="F96" s="34"/>
      <c r="G96" s="34"/>
      <c r="H96" s="34"/>
      <c r="I96" s="34"/>
      <c r="J96" s="34"/>
    </row>
    <row r="97" spans="3:10">
      <c r="C97" s="34"/>
      <c r="D97" s="34"/>
      <c r="E97" s="34"/>
      <c r="F97" s="34"/>
      <c r="G97" s="34"/>
      <c r="H97" s="34"/>
      <c r="I97" s="34"/>
      <c r="J97" s="34"/>
    </row>
    <row r="98" spans="3:10">
      <c r="C98" s="34"/>
      <c r="D98" s="34"/>
      <c r="E98" s="34"/>
      <c r="F98" s="34"/>
      <c r="G98" s="34"/>
      <c r="H98" s="34"/>
      <c r="I98" s="34"/>
      <c r="J98" s="34"/>
    </row>
    <row r="99" spans="3:10">
      <c r="C99" s="34"/>
      <c r="D99" s="34"/>
      <c r="E99" s="34"/>
      <c r="F99" s="34"/>
      <c r="G99" s="34"/>
      <c r="H99" s="34"/>
      <c r="I99" s="34"/>
      <c r="J99" s="34"/>
    </row>
    <row r="100" spans="3:10">
      <c r="C100" s="34"/>
      <c r="D100" s="34"/>
      <c r="E100" s="34"/>
      <c r="F100" s="34"/>
      <c r="G100" s="34"/>
      <c r="H100" s="34"/>
      <c r="I100" s="34"/>
      <c r="J100" s="34"/>
    </row>
    <row r="101" spans="3:10">
      <c r="C101" s="34"/>
      <c r="D101" s="34"/>
      <c r="E101" s="34"/>
      <c r="F101" s="34"/>
      <c r="G101" s="34"/>
      <c r="H101" s="34"/>
      <c r="I101" s="34"/>
      <c r="J101" s="34"/>
    </row>
    <row r="102" spans="3:10">
      <c r="C102" s="34"/>
      <c r="D102" s="34"/>
      <c r="E102" s="34"/>
      <c r="F102" s="34"/>
      <c r="G102" s="34"/>
      <c r="H102" s="34"/>
      <c r="I102" s="34"/>
      <c r="J102" s="34"/>
    </row>
    <row r="103" spans="3:10">
      <c r="C103" s="34"/>
      <c r="D103" s="34"/>
      <c r="E103" s="34"/>
      <c r="F103" s="34"/>
      <c r="G103" s="34"/>
      <c r="H103" s="34"/>
      <c r="I103" s="34"/>
      <c r="J103" s="34"/>
    </row>
    <row r="104" spans="3:10">
      <c r="C104" s="34"/>
      <c r="D104" s="34"/>
      <c r="E104" s="34"/>
      <c r="F104" s="34"/>
      <c r="G104" s="34"/>
      <c r="H104" s="34"/>
      <c r="I104" s="34"/>
      <c r="J104" s="34"/>
    </row>
    <row r="105" spans="3:10">
      <c r="C105" s="34"/>
      <c r="D105" s="34"/>
      <c r="E105" s="34"/>
      <c r="F105" s="34"/>
      <c r="G105" s="34"/>
      <c r="H105" s="34"/>
      <c r="I105" s="34"/>
      <c r="J105" s="34"/>
    </row>
    <row r="106" spans="3:10">
      <c r="C106" s="34"/>
      <c r="D106" s="34"/>
      <c r="E106" s="34"/>
      <c r="F106" s="34"/>
      <c r="G106" s="34"/>
      <c r="H106" s="34"/>
      <c r="I106" s="34"/>
      <c r="J106"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57"/>
  <sheetViews>
    <sheetView tabSelected="1" zoomScale="40" zoomScaleNormal="40" workbookViewId="0">
      <selection activeCell="H9" sqref="H9"/>
    </sheetView>
  </sheetViews>
  <sheetFormatPr defaultColWidth="9" defaultRowHeight="12"/>
  <cols>
    <col min="1" max="1" width="14" style="54" customWidth="1"/>
    <col min="2" max="2" width="31.33203125" style="1" customWidth="1"/>
    <col min="3" max="3" width="17.44140625" style="1" customWidth="1"/>
    <col min="4" max="5" width="16.44140625" style="1" customWidth="1"/>
    <col min="6" max="6" width="13.77734375" style="1" customWidth="1"/>
    <col min="7" max="8" width="16.4414062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1" width="9.33203125" style="1"/>
    <col min="16382" max="16384" width="9.33203125" style="1" customWidth="1"/>
  </cols>
  <sheetData>
    <row r="1" spans="1:8" ht="35.25" customHeight="1">
      <c r="A1" s="129" t="s">
        <v>37</v>
      </c>
      <c r="B1" s="130"/>
      <c r="C1" s="130"/>
      <c r="D1" s="130"/>
      <c r="E1" s="130"/>
      <c r="F1" s="130"/>
      <c r="G1" s="130"/>
      <c r="H1" s="130"/>
    </row>
    <row r="2" spans="1:8" ht="14">
      <c r="A2" s="2"/>
      <c r="B2" s="55"/>
      <c r="C2" s="55"/>
      <c r="D2" s="55"/>
      <c r="E2" s="55"/>
      <c r="F2" s="55"/>
      <c r="G2" s="55"/>
      <c r="H2" s="30" t="s">
        <v>38</v>
      </c>
    </row>
    <row r="3" spans="1:8" ht="15">
      <c r="A3" s="131" t="s">
        <v>293</v>
      </c>
      <c r="B3" s="131"/>
      <c r="C3" s="55"/>
      <c r="D3" s="55"/>
      <c r="E3" s="56"/>
      <c r="F3" s="55"/>
      <c r="G3" s="55"/>
      <c r="H3" s="30" t="s">
        <v>2</v>
      </c>
    </row>
    <row r="4" spans="1:8" ht="21.75" customHeight="1">
      <c r="A4" s="140" t="s">
        <v>5</v>
      </c>
      <c r="B4" s="141" t="s">
        <v>24</v>
      </c>
      <c r="C4" s="136" t="s">
        <v>14</v>
      </c>
      <c r="D4" s="136" t="s">
        <v>39</v>
      </c>
      <c r="E4" s="136" t="s">
        <v>40</v>
      </c>
      <c r="F4" s="136" t="s">
        <v>41</v>
      </c>
      <c r="G4" s="136" t="s">
        <v>42</v>
      </c>
      <c r="H4" s="136" t="s">
        <v>43</v>
      </c>
    </row>
    <row r="5" spans="1:8" ht="17.25" customHeight="1">
      <c r="A5" s="136" t="s">
        <v>31</v>
      </c>
      <c r="B5" s="136" t="s">
        <v>32</v>
      </c>
      <c r="C5" s="137"/>
      <c r="D5" s="137"/>
      <c r="E5" s="137"/>
      <c r="F5" s="137"/>
      <c r="G5" s="137"/>
      <c r="H5" s="137"/>
    </row>
    <row r="6" spans="1:8" ht="21" customHeight="1">
      <c r="A6" s="137"/>
      <c r="B6" s="137" t="s">
        <v>24</v>
      </c>
      <c r="C6" s="137"/>
      <c r="D6" s="137"/>
      <c r="E6" s="137"/>
      <c r="F6" s="137"/>
      <c r="G6" s="137"/>
      <c r="H6" s="137"/>
    </row>
    <row r="7" spans="1:8" ht="21" customHeight="1">
      <c r="A7" s="138"/>
      <c r="B7" s="138" t="s">
        <v>24</v>
      </c>
      <c r="C7" s="138"/>
      <c r="D7" s="138"/>
      <c r="E7" s="138"/>
      <c r="F7" s="138"/>
      <c r="G7" s="138"/>
      <c r="H7" s="138"/>
    </row>
    <row r="8" spans="1:8" ht="21" customHeight="1">
      <c r="A8" s="142" t="s">
        <v>35</v>
      </c>
      <c r="B8" s="143"/>
      <c r="C8" s="103">
        <v>2629.04</v>
      </c>
      <c r="D8" s="103">
        <v>1037.19</v>
      </c>
      <c r="E8" s="103">
        <v>1591.84</v>
      </c>
      <c r="F8" s="52"/>
      <c r="G8" s="52"/>
      <c r="H8" s="52"/>
    </row>
    <row r="9" spans="1:8" ht="21" customHeight="1">
      <c r="A9" s="112" t="s">
        <v>198</v>
      </c>
      <c r="B9" s="104" t="s">
        <v>88</v>
      </c>
      <c r="C9" s="114">
        <v>1455.34</v>
      </c>
      <c r="D9" s="114">
        <v>930.4</v>
      </c>
      <c r="E9" s="114">
        <v>524.92999999999995</v>
      </c>
      <c r="F9" s="117"/>
      <c r="G9" s="117"/>
      <c r="H9" s="117"/>
    </row>
    <row r="10" spans="1:8" ht="21" customHeight="1">
      <c r="A10" s="112" t="s">
        <v>199</v>
      </c>
      <c r="B10" s="104" t="s">
        <v>166</v>
      </c>
      <c r="C10" s="114">
        <v>1267.53</v>
      </c>
      <c r="D10" s="114">
        <v>804.88</v>
      </c>
      <c r="E10" s="114">
        <v>462.64</v>
      </c>
      <c r="F10" s="117"/>
      <c r="G10" s="117"/>
      <c r="H10" s="117"/>
    </row>
    <row r="11" spans="1:8" ht="21" customHeight="1">
      <c r="A11" s="115" t="s">
        <v>200</v>
      </c>
      <c r="B11" s="104" t="s">
        <v>167</v>
      </c>
      <c r="C11" s="103">
        <v>720.35</v>
      </c>
      <c r="D11" s="103">
        <v>720.35</v>
      </c>
      <c r="E11" s="103"/>
      <c r="F11" s="117"/>
      <c r="G11" s="117"/>
      <c r="H11" s="117"/>
    </row>
    <row r="12" spans="1:8" ht="21" customHeight="1">
      <c r="A12" s="115" t="s">
        <v>201</v>
      </c>
      <c r="B12" s="104" t="s">
        <v>168</v>
      </c>
      <c r="C12" s="103">
        <v>425.04</v>
      </c>
      <c r="D12" s="103"/>
      <c r="E12" s="103">
        <v>425.04</v>
      </c>
      <c r="F12" s="117"/>
      <c r="G12" s="117"/>
      <c r="H12" s="117"/>
    </row>
    <row r="13" spans="1:8" ht="21" customHeight="1">
      <c r="A13" s="115" t="s">
        <v>202</v>
      </c>
      <c r="B13" s="104" t="s">
        <v>169</v>
      </c>
      <c r="C13" s="103">
        <v>25</v>
      </c>
      <c r="D13" s="103"/>
      <c r="E13" s="103">
        <v>25</v>
      </c>
      <c r="F13" s="117"/>
      <c r="G13" s="117"/>
      <c r="H13" s="117"/>
    </row>
    <row r="14" spans="1:8" ht="21" customHeight="1">
      <c r="A14" s="115" t="s">
        <v>203</v>
      </c>
      <c r="B14" s="104" t="s">
        <v>170</v>
      </c>
      <c r="C14" s="103">
        <v>5.8</v>
      </c>
      <c r="D14" s="103"/>
      <c r="E14" s="103">
        <v>5.8</v>
      </c>
      <c r="F14" s="117"/>
      <c r="G14" s="117"/>
      <c r="H14" s="117"/>
    </row>
    <row r="15" spans="1:8" ht="21" customHeight="1">
      <c r="A15" s="115" t="s">
        <v>204</v>
      </c>
      <c r="B15" s="104" t="s">
        <v>171</v>
      </c>
      <c r="C15" s="103">
        <v>91.34</v>
      </c>
      <c r="D15" s="103">
        <v>84.53</v>
      </c>
      <c r="E15" s="103">
        <v>6.8</v>
      </c>
      <c r="F15" s="117"/>
      <c r="G15" s="117"/>
      <c r="H15" s="117"/>
    </row>
    <row r="16" spans="1:8" ht="21" customHeight="1">
      <c r="A16" s="112" t="s">
        <v>205</v>
      </c>
      <c r="B16" s="104" t="s">
        <v>172</v>
      </c>
      <c r="C16" s="114">
        <v>125.52</v>
      </c>
      <c r="D16" s="114">
        <v>125.52</v>
      </c>
      <c r="E16" s="114"/>
      <c r="F16" s="117"/>
      <c r="G16" s="117"/>
      <c r="H16" s="117"/>
    </row>
    <row r="17" spans="1:8" ht="21" customHeight="1">
      <c r="A17" s="115" t="s">
        <v>206</v>
      </c>
      <c r="B17" s="104" t="s">
        <v>173</v>
      </c>
      <c r="C17" s="103">
        <v>50.14</v>
      </c>
      <c r="D17" s="103">
        <v>50.14</v>
      </c>
      <c r="E17" s="103"/>
      <c r="F17" s="117"/>
      <c r="G17" s="117"/>
      <c r="H17" s="117"/>
    </row>
    <row r="18" spans="1:8" ht="21" customHeight="1">
      <c r="A18" s="115" t="s">
        <v>207</v>
      </c>
      <c r="B18" s="104" t="s">
        <v>174</v>
      </c>
      <c r="C18" s="103">
        <v>24.87</v>
      </c>
      <c r="D18" s="103">
        <v>24.87</v>
      </c>
      <c r="E18" s="103"/>
      <c r="F18" s="117"/>
      <c r="G18" s="117"/>
      <c r="H18" s="117"/>
    </row>
    <row r="19" spans="1:8" ht="21" customHeight="1">
      <c r="A19" s="115" t="s">
        <v>208</v>
      </c>
      <c r="B19" s="104" t="s">
        <v>175</v>
      </c>
      <c r="C19" s="103">
        <v>50.51</v>
      </c>
      <c r="D19" s="103">
        <v>50.51</v>
      </c>
      <c r="E19" s="103"/>
      <c r="F19" s="117"/>
      <c r="G19" s="117"/>
      <c r="H19" s="117"/>
    </row>
    <row r="20" spans="1:8" ht="21" customHeight="1">
      <c r="A20" s="112" t="s">
        <v>209</v>
      </c>
      <c r="B20" s="104" t="s">
        <v>176</v>
      </c>
      <c r="C20" s="114">
        <v>62.29</v>
      </c>
      <c r="D20" s="114"/>
      <c r="E20" s="114">
        <v>62.29</v>
      </c>
      <c r="F20" s="117"/>
      <c r="G20" s="117"/>
      <c r="H20" s="117"/>
    </row>
    <row r="21" spans="1:8" ht="21" customHeight="1">
      <c r="A21" s="115" t="s">
        <v>210</v>
      </c>
      <c r="B21" s="104" t="s">
        <v>177</v>
      </c>
      <c r="C21" s="103">
        <v>62.29</v>
      </c>
      <c r="D21" s="103"/>
      <c r="E21" s="103">
        <v>62.29</v>
      </c>
      <c r="F21" s="117"/>
      <c r="G21" s="117"/>
      <c r="H21" s="117"/>
    </row>
    <row r="22" spans="1:8" ht="21" customHeight="1">
      <c r="A22" s="112" t="s">
        <v>211</v>
      </c>
      <c r="B22" s="104" t="s">
        <v>178</v>
      </c>
      <c r="C22" s="114">
        <v>65.11</v>
      </c>
      <c r="D22" s="114">
        <v>42.25</v>
      </c>
      <c r="E22" s="114">
        <v>22.86</v>
      </c>
      <c r="F22" s="117"/>
      <c r="G22" s="117"/>
      <c r="H22" s="117"/>
    </row>
    <row r="23" spans="1:8" ht="21" customHeight="1">
      <c r="A23" s="112" t="s">
        <v>212</v>
      </c>
      <c r="B23" s="104" t="s">
        <v>179</v>
      </c>
      <c r="C23" s="114">
        <v>22.86</v>
      </c>
      <c r="D23" s="114"/>
      <c r="E23" s="114">
        <v>22.86</v>
      </c>
      <c r="F23" s="117"/>
      <c r="G23" s="117"/>
      <c r="H23" s="117"/>
    </row>
    <row r="24" spans="1:8" ht="21" customHeight="1">
      <c r="A24" s="115" t="s">
        <v>213</v>
      </c>
      <c r="B24" s="104" t="s">
        <v>180</v>
      </c>
      <c r="C24" s="103">
        <v>22.86</v>
      </c>
      <c r="D24" s="103"/>
      <c r="E24" s="103">
        <v>22.86</v>
      </c>
      <c r="F24" s="117"/>
      <c r="G24" s="117"/>
      <c r="H24" s="117"/>
    </row>
    <row r="25" spans="1:8" ht="21" customHeight="1">
      <c r="A25" s="112" t="s">
        <v>214</v>
      </c>
      <c r="B25" s="104" t="s">
        <v>181</v>
      </c>
      <c r="C25" s="114">
        <v>42.25</v>
      </c>
      <c r="D25" s="114">
        <v>42.25</v>
      </c>
      <c r="E25" s="114"/>
      <c r="F25" s="117"/>
      <c r="G25" s="117"/>
      <c r="H25" s="117"/>
    </row>
    <row r="26" spans="1:8" ht="21" customHeight="1">
      <c r="A26" s="115" t="s">
        <v>215</v>
      </c>
      <c r="B26" s="104" t="s">
        <v>182</v>
      </c>
      <c r="C26" s="103">
        <v>38.130000000000003</v>
      </c>
      <c r="D26" s="103">
        <v>38.130000000000003</v>
      </c>
      <c r="E26" s="103"/>
      <c r="F26" s="117"/>
      <c r="G26" s="117"/>
      <c r="H26" s="117"/>
    </row>
    <row r="27" spans="1:8" ht="21" customHeight="1">
      <c r="A27" s="115" t="s">
        <v>216</v>
      </c>
      <c r="B27" s="104" t="s">
        <v>183</v>
      </c>
      <c r="C27" s="103">
        <v>4.12</v>
      </c>
      <c r="D27" s="103">
        <v>4.12</v>
      </c>
      <c r="E27" s="103"/>
      <c r="F27" s="117"/>
      <c r="G27" s="117"/>
      <c r="H27" s="117"/>
    </row>
    <row r="28" spans="1:8" ht="21" customHeight="1">
      <c r="A28" s="112" t="s">
        <v>217</v>
      </c>
      <c r="B28" s="104" t="s">
        <v>184</v>
      </c>
      <c r="C28" s="114">
        <v>1</v>
      </c>
      <c r="D28" s="114"/>
      <c r="E28" s="114">
        <v>1</v>
      </c>
      <c r="F28" s="117"/>
      <c r="G28" s="117"/>
      <c r="H28" s="117"/>
    </row>
    <row r="29" spans="1:8" ht="21" customHeight="1">
      <c r="A29" s="112" t="s">
        <v>218</v>
      </c>
      <c r="B29" s="104" t="s">
        <v>185</v>
      </c>
      <c r="C29" s="114">
        <v>1</v>
      </c>
      <c r="D29" s="114"/>
      <c r="E29" s="114">
        <v>1</v>
      </c>
      <c r="F29" s="117"/>
      <c r="G29" s="117"/>
      <c r="H29" s="117"/>
    </row>
    <row r="30" spans="1:8" ht="21" customHeight="1">
      <c r="A30" s="115" t="s">
        <v>219</v>
      </c>
      <c r="B30" s="104" t="s">
        <v>186</v>
      </c>
      <c r="C30" s="103">
        <v>1</v>
      </c>
      <c r="D30" s="103"/>
      <c r="E30" s="103">
        <v>1</v>
      </c>
      <c r="F30" s="117"/>
      <c r="G30" s="117"/>
      <c r="H30" s="117"/>
    </row>
    <row r="31" spans="1:8" ht="21" customHeight="1">
      <c r="A31" s="112" t="s">
        <v>220</v>
      </c>
      <c r="B31" s="104" t="s">
        <v>187</v>
      </c>
      <c r="C31" s="114">
        <v>64.540000000000006</v>
      </c>
      <c r="D31" s="114">
        <v>64.540000000000006</v>
      </c>
      <c r="E31" s="114"/>
      <c r="F31" s="117"/>
      <c r="G31" s="117"/>
      <c r="H31" s="117"/>
    </row>
    <row r="32" spans="1:8" ht="21" customHeight="1">
      <c r="A32" s="112" t="s">
        <v>221</v>
      </c>
      <c r="B32" s="104" t="s">
        <v>188</v>
      </c>
      <c r="C32" s="114">
        <v>64.540000000000006</v>
      </c>
      <c r="D32" s="114">
        <v>64.540000000000006</v>
      </c>
      <c r="E32" s="114"/>
      <c r="F32" s="117"/>
      <c r="G32" s="117"/>
      <c r="H32" s="117"/>
    </row>
    <row r="33" spans="1:8" ht="21" customHeight="1">
      <c r="A33" s="115" t="s">
        <v>222</v>
      </c>
      <c r="B33" s="104" t="s">
        <v>189</v>
      </c>
      <c r="C33" s="103">
        <v>57.94</v>
      </c>
      <c r="D33" s="103">
        <v>57.94</v>
      </c>
      <c r="E33" s="103"/>
      <c r="F33" s="117"/>
      <c r="G33" s="117"/>
      <c r="H33" s="117"/>
    </row>
    <row r="34" spans="1:8" ht="21" customHeight="1">
      <c r="A34" s="115" t="s">
        <v>223</v>
      </c>
      <c r="B34" s="104" t="s">
        <v>190</v>
      </c>
      <c r="C34" s="103">
        <v>6.6</v>
      </c>
      <c r="D34" s="103">
        <v>6.6</v>
      </c>
      <c r="E34" s="103"/>
      <c r="F34" s="117"/>
      <c r="G34" s="117"/>
      <c r="H34" s="117"/>
    </row>
    <row r="35" spans="1:8" ht="21" customHeight="1">
      <c r="A35" s="112" t="s">
        <v>224</v>
      </c>
      <c r="B35" s="104" t="s">
        <v>191</v>
      </c>
      <c r="C35" s="114">
        <v>1043.05</v>
      </c>
      <c r="D35" s="114"/>
      <c r="E35" s="114">
        <v>1043.05</v>
      </c>
      <c r="F35" s="117"/>
      <c r="G35" s="117"/>
      <c r="H35" s="117"/>
    </row>
    <row r="36" spans="1:8" ht="21" customHeight="1">
      <c r="A36" s="112" t="s">
        <v>225</v>
      </c>
      <c r="B36" s="104" t="s">
        <v>192</v>
      </c>
      <c r="C36" s="114">
        <v>23.53</v>
      </c>
      <c r="D36" s="114"/>
      <c r="E36" s="114">
        <v>23.53</v>
      </c>
      <c r="F36" s="117"/>
      <c r="G36" s="117"/>
      <c r="H36" s="117"/>
    </row>
    <row r="37" spans="1:8" ht="21" customHeight="1">
      <c r="A37" s="115" t="s">
        <v>226</v>
      </c>
      <c r="B37" s="104" t="s">
        <v>193</v>
      </c>
      <c r="C37" s="103">
        <v>23.53</v>
      </c>
      <c r="D37" s="103"/>
      <c r="E37" s="103">
        <v>23.53</v>
      </c>
      <c r="F37" s="117"/>
      <c r="G37" s="117"/>
      <c r="H37" s="117"/>
    </row>
    <row r="38" spans="1:8" ht="21" customHeight="1">
      <c r="A38" s="112" t="s">
        <v>227</v>
      </c>
      <c r="B38" s="104" t="s">
        <v>194</v>
      </c>
      <c r="C38" s="114">
        <v>669.52</v>
      </c>
      <c r="D38" s="114"/>
      <c r="E38" s="114">
        <v>669.52</v>
      </c>
      <c r="F38" s="117"/>
      <c r="G38" s="117"/>
      <c r="H38" s="117"/>
    </row>
    <row r="39" spans="1:8" ht="21" customHeight="1">
      <c r="A39" s="115" t="s">
        <v>228</v>
      </c>
      <c r="B39" s="104" t="s">
        <v>195</v>
      </c>
      <c r="C39" s="103">
        <v>648.58000000000004</v>
      </c>
      <c r="D39" s="103"/>
      <c r="E39" s="103">
        <v>648.58000000000004</v>
      </c>
      <c r="F39" s="117"/>
      <c r="G39" s="117"/>
      <c r="H39" s="117"/>
    </row>
    <row r="40" spans="1:8" ht="21" customHeight="1">
      <c r="A40" s="115" t="s">
        <v>229</v>
      </c>
      <c r="B40" s="104" t="s">
        <v>196</v>
      </c>
      <c r="C40" s="103">
        <v>20.94</v>
      </c>
      <c r="D40" s="103"/>
      <c r="E40" s="103">
        <v>20.94</v>
      </c>
      <c r="F40" s="117"/>
      <c r="G40" s="117"/>
      <c r="H40" s="117"/>
    </row>
    <row r="41" spans="1:8" ht="21" customHeight="1">
      <c r="A41" s="112" t="s">
        <v>230</v>
      </c>
      <c r="B41" s="104" t="s">
        <v>191</v>
      </c>
      <c r="C41" s="114">
        <v>350</v>
      </c>
      <c r="D41" s="114"/>
      <c r="E41" s="114">
        <v>350</v>
      </c>
      <c r="F41" s="117"/>
      <c r="G41" s="117"/>
      <c r="H41" s="117"/>
    </row>
    <row r="42" spans="1:8" ht="21" customHeight="1">
      <c r="A42" s="115" t="s">
        <v>231</v>
      </c>
      <c r="B42" s="104" t="s">
        <v>197</v>
      </c>
      <c r="C42" s="103">
        <v>350</v>
      </c>
      <c r="D42" s="103"/>
      <c r="E42" s="103">
        <v>350</v>
      </c>
      <c r="F42" s="117"/>
      <c r="G42" s="117"/>
      <c r="H42" s="117"/>
    </row>
    <row r="43" spans="1:8" ht="21" customHeight="1">
      <c r="A43" s="26" t="s">
        <v>44</v>
      </c>
      <c r="B43" s="57"/>
      <c r="C43" s="57"/>
      <c r="D43" s="57"/>
      <c r="E43" s="57"/>
      <c r="F43" s="57"/>
      <c r="G43" s="57"/>
      <c r="H43" s="57"/>
    </row>
    <row r="44" spans="1:8" ht="21" customHeight="1">
      <c r="A44" s="41" t="s">
        <v>45</v>
      </c>
    </row>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tabSelected="1" workbookViewId="0">
      <selection activeCell="H9" sqref="H9"/>
    </sheetView>
  </sheetViews>
  <sheetFormatPr defaultColWidth="9" defaultRowHeight="12"/>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4414062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4414062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4414062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4414062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4414062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4414062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4414062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4414062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4414062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4414062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4414062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4414062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4414062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4414062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4414062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4414062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4414062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4414062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4414062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4414062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4414062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4414062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4414062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4414062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4414062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4414062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4414062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4414062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4414062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4414062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4414062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4414062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4414062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4414062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4414062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4414062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4414062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4414062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4414062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4414062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4414062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4414062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4414062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4414062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4414062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4414062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4414062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4414062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4414062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4414062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4414062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4414062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4414062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4414062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4414062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4414062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4414062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4414062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4414062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4414062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4414062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4414062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44140625" style="1" customWidth="1"/>
    <col min="16126" max="16134" width="18.6640625" style="1" customWidth="1"/>
    <col min="16135" max="16135" width="11.33203125" style="1" customWidth="1"/>
    <col min="16136" max="16384" width="9.33203125" style="1"/>
  </cols>
  <sheetData>
    <row r="1" spans="1:6" ht="35.25" customHeight="1">
      <c r="A1" s="129" t="s">
        <v>46</v>
      </c>
      <c r="B1" s="130"/>
      <c r="C1" s="130"/>
      <c r="D1" s="130"/>
      <c r="E1" s="130"/>
      <c r="F1" s="130"/>
    </row>
    <row r="2" spans="1:6" ht="14.25" customHeight="1">
      <c r="A2" s="2"/>
      <c r="F2" s="30" t="s">
        <v>47</v>
      </c>
    </row>
    <row r="3" spans="1:6" ht="14.25" customHeight="1">
      <c r="A3" s="131" t="s">
        <v>293</v>
      </c>
      <c r="B3" s="131"/>
      <c r="D3" s="48"/>
      <c r="F3" s="30" t="s">
        <v>2</v>
      </c>
    </row>
    <row r="4" spans="1:6" ht="18.75" customHeight="1">
      <c r="A4" s="144" t="s">
        <v>3</v>
      </c>
      <c r="B4" s="144" t="s">
        <v>24</v>
      </c>
      <c r="C4" s="144" t="s">
        <v>4</v>
      </c>
      <c r="D4" s="144" t="s">
        <v>24</v>
      </c>
      <c r="E4" s="144" t="s">
        <v>24</v>
      </c>
      <c r="F4" s="144" t="s">
        <v>24</v>
      </c>
    </row>
    <row r="5" spans="1:6" ht="18.75" customHeight="1">
      <c r="A5" s="146" t="s">
        <v>48</v>
      </c>
      <c r="B5" s="146" t="s">
        <v>6</v>
      </c>
      <c r="C5" s="146" t="s">
        <v>49</v>
      </c>
      <c r="D5" s="144" t="s">
        <v>6</v>
      </c>
      <c r="E5" s="144" t="s">
        <v>24</v>
      </c>
      <c r="F5" s="144" t="s">
        <v>24</v>
      </c>
    </row>
    <row r="6" spans="1:6" ht="31.5" customHeight="1">
      <c r="A6" s="146" t="s">
        <v>24</v>
      </c>
      <c r="B6" s="146" t="s">
        <v>24</v>
      </c>
      <c r="C6" s="146" t="s">
        <v>24</v>
      </c>
      <c r="D6" s="31" t="s">
        <v>33</v>
      </c>
      <c r="E6" s="49" t="s">
        <v>50</v>
      </c>
      <c r="F6" s="49" t="s">
        <v>51</v>
      </c>
    </row>
    <row r="7" spans="1:6" ht="21" customHeight="1">
      <c r="A7" s="50" t="s">
        <v>52</v>
      </c>
      <c r="B7" s="103">
        <v>1935.99</v>
      </c>
      <c r="C7" s="118" t="s">
        <v>232</v>
      </c>
      <c r="D7" s="103">
        <v>1455.35</v>
      </c>
      <c r="E7" s="103">
        <v>1455.35</v>
      </c>
      <c r="F7" s="52"/>
    </row>
    <row r="8" spans="1:6" ht="21" customHeight="1">
      <c r="A8" s="50" t="s">
        <v>53</v>
      </c>
      <c r="B8" s="103">
        <v>693.05</v>
      </c>
      <c r="C8" s="118" t="s">
        <v>233</v>
      </c>
      <c r="D8" s="103">
        <v>65.11</v>
      </c>
      <c r="E8" s="103">
        <v>65.11</v>
      </c>
      <c r="F8" s="52"/>
    </row>
    <row r="9" spans="1:6" ht="21" customHeight="1">
      <c r="A9" s="50" t="s">
        <v>24</v>
      </c>
      <c r="B9" s="52"/>
      <c r="C9" s="118" t="s">
        <v>234</v>
      </c>
      <c r="D9" s="103">
        <v>1</v>
      </c>
      <c r="E9" s="103">
        <v>1</v>
      </c>
      <c r="F9" s="52"/>
    </row>
    <row r="10" spans="1:6" ht="21" customHeight="1">
      <c r="A10" s="50" t="s">
        <v>24</v>
      </c>
      <c r="B10" s="52"/>
      <c r="C10" s="118" t="s">
        <v>235</v>
      </c>
      <c r="D10" s="103">
        <v>64.53</v>
      </c>
      <c r="E10" s="103">
        <v>64.53</v>
      </c>
      <c r="F10" s="52"/>
    </row>
    <row r="11" spans="1:6" ht="21" customHeight="1">
      <c r="A11" s="50" t="s">
        <v>24</v>
      </c>
      <c r="B11" s="52"/>
      <c r="C11" s="118" t="s">
        <v>236</v>
      </c>
      <c r="D11" s="103">
        <v>1043.05</v>
      </c>
      <c r="E11" s="103">
        <v>350</v>
      </c>
      <c r="F11" s="103">
        <v>693.05</v>
      </c>
    </row>
    <row r="12" spans="1:6" ht="21" customHeight="1">
      <c r="A12" s="50" t="s">
        <v>24</v>
      </c>
      <c r="B12" s="52"/>
      <c r="C12" s="10"/>
      <c r="D12" s="52"/>
      <c r="E12" s="52"/>
      <c r="F12" s="52"/>
    </row>
    <row r="13" spans="1:6" ht="21" customHeight="1">
      <c r="A13" s="50"/>
      <c r="B13" s="52"/>
      <c r="C13" s="79"/>
      <c r="D13" s="52"/>
      <c r="E13" s="52"/>
      <c r="F13" s="52"/>
    </row>
    <row r="14" spans="1:6" ht="21" customHeight="1">
      <c r="A14" s="50"/>
      <c r="B14" s="52"/>
      <c r="C14" s="10"/>
      <c r="D14" s="52"/>
      <c r="E14" s="52"/>
      <c r="F14" s="52"/>
    </row>
    <row r="15" spans="1:6" ht="21" customHeight="1">
      <c r="A15" s="50"/>
      <c r="B15" s="52"/>
      <c r="C15" s="10"/>
      <c r="D15" s="52"/>
      <c r="E15" s="52"/>
      <c r="F15" s="52"/>
    </row>
    <row r="16" spans="1:6" ht="21" customHeight="1">
      <c r="A16" s="53" t="s">
        <v>13</v>
      </c>
      <c r="B16" s="103">
        <v>2629.04</v>
      </c>
      <c r="C16" s="53" t="s">
        <v>14</v>
      </c>
      <c r="D16" s="103">
        <v>2629.04</v>
      </c>
      <c r="E16" s="103">
        <v>1935.99</v>
      </c>
      <c r="F16" s="103">
        <v>693.05</v>
      </c>
    </row>
    <row r="17" spans="1:6" ht="21" customHeight="1">
      <c r="A17" s="50" t="s">
        <v>54</v>
      </c>
      <c r="B17" s="51"/>
      <c r="C17" s="50" t="s">
        <v>55</v>
      </c>
      <c r="D17" s="51"/>
      <c r="E17" s="51"/>
      <c r="F17" s="51"/>
    </row>
    <row r="18" spans="1:6" ht="21" customHeight="1">
      <c r="A18" s="50" t="s">
        <v>52</v>
      </c>
      <c r="B18" s="51"/>
      <c r="C18" s="50"/>
      <c r="D18" s="51"/>
      <c r="E18" s="51"/>
      <c r="F18" s="51"/>
    </row>
    <row r="19" spans="1:6" ht="21" customHeight="1">
      <c r="A19" s="50" t="s">
        <v>53</v>
      </c>
      <c r="B19" s="51"/>
      <c r="C19" s="50"/>
      <c r="D19" s="51"/>
      <c r="E19" s="51"/>
      <c r="F19" s="51"/>
    </row>
    <row r="20" spans="1:6" ht="21" customHeight="1">
      <c r="A20" s="53" t="s">
        <v>19</v>
      </c>
      <c r="B20" s="103">
        <v>2629.04</v>
      </c>
      <c r="C20" s="53" t="s">
        <v>19</v>
      </c>
      <c r="D20" s="103">
        <v>2629.04</v>
      </c>
      <c r="E20" s="103">
        <v>1935.99</v>
      </c>
      <c r="F20" s="103">
        <v>693.05</v>
      </c>
    </row>
    <row r="21" spans="1:6" ht="27" customHeight="1">
      <c r="A21" s="145" t="s">
        <v>56</v>
      </c>
      <c r="B21" s="145"/>
      <c r="C21" s="145"/>
      <c r="D21" s="145"/>
      <c r="E21" s="145"/>
      <c r="F21" s="145"/>
    </row>
    <row r="22" spans="1:6" ht="21" customHeight="1">
      <c r="A22" s="145" t="s">
        <v>21</v>
      </c>
      <c r="B22" s="145"/>
      <c r="C22" s="145"/>
      <c r="D22" s="145"/>
      <c r="E22" s="145"/>
      <c r="F22" s="145"/>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34"/>
  <sheetViews>
    <sheetView tabSelected="1" workbookViewId="0">
      <selection activeCell="H9" sqref="H9"/>
    </sheetView>
  </sheetViews>
  <sheetFormatPr defaultColWidth="7.77734375" defaultRowHeight="15.5"/>
  <cols>
    <col min="1" max="1" width="13.6640625" style="35" customWidth="1"/>
    <col min="2" max="2" width="31.77734375" style="36" customWidth="1"/>
    <col min="3" max="3" width="20.109375" style="36" customWidth="1"/>
    <col min="4" max="4" width="16.77734375" style="36" customWidth="1"/>
    <col min="5" max="7" width="14.77734375" style="37" customWidth="1"/>
    <col min="8" max="8" width="18.109375" style="37" customWidth="1"/>
    <col min="9" max="248" width="10.33203125" style="37" customWidth="1"/>
    <col min="249" max="16384" width="7.77734375" style="37"/>
  </cols>
  <sheetData>
    <row r="1" spans="1:8" ht="30" customHeight="1">
      <c r="A1" s="129" t="s">
        <v>57</v>
      </c>
      <c r="B1" s="130"/>
      <c r="C1" s="130"/>
      <c r="D1" s="130"/>
      <c r="E1" s="130"/>
      <c r="F1" s="130"/>
      <c r="G1" s="130"/>
      <c r="H1" s="130"/>
    </row>
    <row r="2" spans="1:8" s="1" customFormat="1" ht="12.75" customHeight="1">
      <c r="A2" s="2"/>
      <c r="H2" s="30" t="s">
        <v>58</v>
      </c>
    </row>
    <row r="3" spans="1:8" s="1" customFormat="1" ht="12.75" customHeight="1">
      <c r="A3" s="147" t="s">
        <v>293</v>
      </c>
      <c r="B3" s="147"/>
      <c r="C3" s="38"/>
      <c r="D3" s="38"/>
      <c r="H3" s="30" t="s">
        <v>2</v>
      </c>
    </row>
    <row r="4" spans="1:8" ht="30" customHeight="1">
      <c r="A4" s="152" t="s">
        <v>31</v>
      </c>
      <c r="B4" s="152" t="s">
        <v>32</v>
      </c>
      <c r="C4" s="152" t="s">
        <v>17</v>
      </c>
      <c r="D4" s="152" t="s">
        <v>59</v>
      </c>
      <c r="E4" s="148" t="s">
        <v>6</v>
      </c>
      <c r="F4" s="149"/>
      <c r="G4" s="149"/>
      <c r="H4" s="153" t="s">
        <v>18</v>
      </c>
    </row>
    <row r="5" spans="1:8" ht="30" customHeight="1">
      <c r="A5" s="152"/>
      <c r="B5" s="152"/>
      <c r="C5" s="152"/>
      <c r="D5" s="152"/>
      <c r="E5" s="39" t="s">
        <v>35</v>
      </c>
      <c r="F5" s="39" t="s">
        <v>39</v>
      </c>
      <c r="G5" s="39" t="s">
        <v>40</v>
      </c>
      <c r="H5" s="152"/>
    </row>
    <row r="6" spans="1:8" ht="21" customHeight="1">
      <c r="A6" s="150" t="s">
        <v>60</v>
      </c>
      <c r="B6" s="150"/>
      <c r="C6" s="102"/>
      <c r="D6" s="103">
        <v>1935.99</v>
      </c>
      <c r="E6" s="103">
        <v>1935.99</v>
      </c>
      <c r="F6" s="103">
        <v>1037.19</v>
      </c>
      <c r="G6" s="103">
        <v>898.8</v>
      </c>
      <c r="H6" s="40"/>
    </row>
    <row r="7" spans="1:8" ht="21" customHeight="1">
      <c r="A7" s="112" t="s">
        <v>198</v>
      </c>
      <c r="B7" s="113" t="s">
        <v>88</v>
      </c>
      <c r="C7" s="114"/>
      <c r="D7" s="114">
        <v>1455.34</v>
      </c>
      <c r="E7" s="114">
        <v>1455.34</v>
      </c>
      <c r="F7" s="114">
        <v>930.4</v>
      </c>
      <c r="G7" s="114">
        <v>524.92999999999995</v>
      </c>
      <c r="H7" s="119"/>
    </row>
    <row r="8" spans="1:8" ht="21" customHeight="1">
      <c r="A8" s="112" t="s">
        <v>199</v>
      </c>
      <c r="B8" s="113" t="s">
        <v>166</v>
      </c>
      <c r="C8" s="114"/>
      <c r="D8" s="114">
        <v>1267.53</v>
      </c>
      <c r="E8" s="114">
        <v>1267.53</v>
      </c>
      <c r="F8" s="114">
        <v>804.88</v>
      </c>
      <c r="G8" s="114">
        <v>462.64</v>
      </c>
      <c r="H8" s="119"/>
    </row>
    <row r="9" spans="1:8" ht="21" customHeight="1">
      <c r="A9" s="115" t="s">
        <v>200</v>
      </c>
      <c r="B9" s="104" t="s">
        <v>167</v>
      </c>
      <c r="C9" s="103"/>
      <c r="D9" s="103">
        <v>720.35</v>
      </c>
      <c r="E9" s="103">
        <v>720.35</v>
      </c>
      <c r="F9" s="103">
        <v>720.35</v>
      </c>
      <c r="G9" s="103"/>
      <c r="H9" s="119"/>
    </row>
    <row r="10" spans="1:8" ht="21" customHeight="1">
      <c r="A10" s="115" t="s">
        <v>201</v>
      </c>
      <c r="B10" s="104" t="s">
        <v>168</v>
      </c>
      <c r="C10" s="103"/>
      <c r="D10" s="103">
        <v>425.04</v>
      </c>
      <c r="E10" s="103">
        <v>425.04</v>
      </c>
      <c r="F10" s="103"/>
      <c r="G10" s="103">
        <v>425.04</v>
      </c>
      <c r="H10" s="119"/>
    </row>
    <row r="11" spans="1:8" ht="21" customHeight="1">
      <c r="A11" s="115" t="s">
        <v>202</v>
      </c>
      <c r="B11" s="104" t="s">
        <v>169</v>
      </c>
      <c r="C11" s="103"/>
      <c r="D11" s="103">
        <v>25</v>
      </c>
      <c r="E11" s="103">
        <v>25</v>
      </c>
      <c r="F11" s="103"/>
      <c r="G11" s="103">
        <v>25</v>
      </c>
      <c r="H11" s="119"/>
    </row>
    <row r="12" spans="1:8" ht="21" customHeight="1">
      <c r="A12" s="115" t="s">
        <v>203</v>
      </c>
      <c r="B12" s="104" t="s">
        <v>170</v>
      </c>
      <c r="C12" s="103"/>
      <c r="D12" s="103">
        <v>5.8</v>
      </c>
      <c r="E12" s="103">
        <v>5.8</v>
      </c>
      <c r="F12" s="103"/>
      <c r="G12" s="103">
        <v>5.8</v>
      </c>
      <c r="H12" s="119"/>
    </row>
    <row r="13" spans="1:8" ht="21" customHeight="1">
      <c r="A13" s="115" t="s">
        <v>204</v>
      </c>
      <c r="B13" s="104" t="s">
        <v>171</v>
      </c>
      <c r="C13" s="103"/>
      <c r="D13" s="103">
        <v>91.34</v>
      </c>
      <c r="E13" s="103">
        <v>91.34</v>
      </c>
      <c r="F13" s="103">
        <v>84.53</v>
      </c>
      <c r="G13" s="103">
        <v>6.8</v>
      </c>
      <c r="H13" s="119"/>
    </row>
    <row r="14" spans="1:8" ht="21" customHeight="1">
      <c r="A14" s="112" t="s">
        <v>205</v>
      </c>
      <c r="B14" s="113" t="s">
        <v>172</v>
      </c>
      <c r="C14" s="114"/>
      <c r="D14" s="114">
        <v>125.52</v>
      </c>
      <c r="E14" s="114">
        <v>125.52</v>
      </c>
      <c r="F14" s="114">
        <v>125.52</v>
      </c>
      <c r="G14" s="114"/>
      <c r="H14" s="119"/>
    </row>
    <row r="15" spans="1:8" ht="21" customHeight="1">
      <c r="A15" s="115" t="s">
        <v>206</v>
      </c>
      <c r="B15" s="104" t="s">
        <v>173</v>
      </c>
      <c r="C15" s="103"/>
      <c r="D15" s="103">
        <v>50.14</v>
      </c>
      <c r="E15" s="103">
        <v>50.14</v>
      </c>
      <c r="F15" s="103">
        <v>50.14</v>
      </c>
      <c r="G15" s="103"/>
      <c r="H15" s="119"/>
    </row>
    <row r="16" spans="1:8" ht="21" customHeight="1">
      <c r="A16" s="115" t="s">
        <v>207</v>
      </c>
      <c r="B16" s="104" t="s">
        <v>174</v>
      </c>
      <c r="C16" s="103"/>
      <c r="D16" s="103">
        <v>24.87</v>
      </c>
      <c r="E16" s="103">
        <v>24.87</v>
      </c>
      <c r="F16" s="103">
        <v>24.87</v>
      </c>
      <c r="G16" s="103"/>
      <c r="H16" s="119"/>
    </row>
    <row r="17" spans="1:8" ht="21" customHeight="1">
      <c r="A17" s="115" t="s">
        <v>208</v>
      </c>
      <c r="B17" s="104" t="s">
        <v>175</v>
      </c>
      <c r="C17" s="103"/>
      <c r="D17" s="103">
        <v>50.51</v>
      </c>
      <c r="E17" s="103">
        <v>50.51</v>
      </c>
      <c r="F17" s="103">
        <v>50.51</v>
      </c>
      <c r="G17" s="103"/>
      <c r="H17" s="119"/>
    </row>
    <row r="18" spans="1:8" ht="21" customHeight="1">
      <c r="A18" s="112" t="s">
        <v>209</v>
      </c>
      <c r="B18" s="113" t="s">
        <v>176</v>
      </c>
      <c r="C18" s="114"/>
      <c r="D18" s="114">
        <v>62.29</v>
      </c>
      <c r="E18" s="114">
        <v>62.29</v>
      </c>
      <c r="F18" s="114"/>
      <c r="G18" s="114">
        <v>62.29</v>
      </c>
      <c r="H18" s="119"/>
    </row>
    <row r="19" spans="1:8" ht="21" customHeight="1">
      <c r="A19" s="115" t="s">
        <v>210</v>
      </c>
      <c r="B19" s="104" t="s">
        <v>177</v>
      </c>
      <c r="C19" s="103"/>
      <c r="D19" s="103">
        <v>62.29</v>
      </c>
      <c r="E19" s="103">
        <v>62.29</v>
      </c>
      <c r="F19" s="103"/>
      <c r="G19" s="103">
        <v>62.29</v>
      </c>
      <c r="H19" s="119"/>
    </row>
    <row r="20" spans="1:8" ht="21" customHeight="1">
      <c r="A20" s="112" t="s">
        <v>211</v>
      </c>
      <c r="B20" s="113" t="s">
        <v>178</v>
      </c>
      <c r="C20" s="114"/>
      <c r="D20" s="114">
        <v>65.11</v>
      </c>
      <c r="E20" s="114">
        <v>65.11</v>
      </c>
      <c r="F20" s="114">
        <v>42.25</v>
      </c>
      <c r="G20" s="114">
        <v>22.86</v>
      </c>
      <c r="H20" s="119"/>
    </row>
    <row r="21" spans="1:8" ht="21" customHeight="1">
      <c r="A21" s="112" t="s">
        <v>212</v>
      </c>
      <c r="B21" s="113" t="s">
        <v>179</v>
      </c>
      <c r="C21" s="114"/>
      <c r="D21" s="114">
        <v>22.86</v>
      </c>
      <c r="E21" s="114">
        <v>22.86</v>
      </c>
      <c r="F21" s="114"/>
      <c r="G21" s="114">
        <v>22.86</v>
      </c>
      <c r="H21" s="119"/>
    </row>
    <row r="22" spans="1:8" ht="21" customHeight="1">
      <c r="A22" s="115" t="s">
        <v>213</v>
      </c>
      <c r="B22" s="104" t="s">
        <v>180</v>
      </c>
      <c r="C22" s="103"/>
      <c r="D22" s="103">
        <v>22.86</v>
      </c>
      <c r="E22" s="103">
        <v>22.86</v>
      </c>
      <c r="F22" s="103"/>
      <c r="G22" s="103">
        <v>22.86</v>
      </c>
      <c r="H22" s="119"/>
    </row>
    <row r="23" spans="1:8" ht="21" customHeight="1">
      <c r="A23" s="112" t="s">
        <v>214</v>
      </c>
      <c r="B23" s="113" t="s">
        <v>181</v>
      </c>
      <c r="C23" s="114"/>
      <c r="D23" s="114">
        <v>42.25</v>
      </c>
      <c r="E23" s="114">
        <v>42.25</v>
      </c>
      <c r="F23" s="114">
        <v>42.25</v>
      </c>
      <c r="G23" s="114"/>
      <c r="H23" s="119"/>
    </row>
    <row r="24" spans="1:8" ht="21" customHeight="1">
      <c r="A24" s="115" t="s">
        <v>215</v>
      </c>
      <c r="B24" s="104" t="s">
        <v>182</v>
      </c>
      <c r="C24" s="103"/>
      <c r="D24" s="103">
        <v>38.130000000000003</v>
      </c>
      <c r="E24" s="103">
        <v>38.130000000000003</v>
      </c>
      <c r="F24" s="103">
        <v>38.130000000000003</v>
      </c>
      <c r="G24" s="103"/>
      <c r="H24" s="119"/>
    </row>
    <row r="25" spans="1:8" ht="21" customHeight="1">
      <c r="A25" s="115" t="s">
        <v>216</v>
      </c>
      <c r="B25" s="104" t="s">
        <v>183</v>
      </c>
      <c r="C25" s="103"/>
      <c r="D25" s="103">
        <v>4.12</v>
      </c>
      <c r="E25" s="103">
        <v>4.12</v>
      </c>
      <c r="F25" s="103">
        <v>4.12</v>
      </c>
      <c r="G25" s="103"/>
      <c r="H25" s="119"/>
    </row>
    <row r="26" spans="1:8" ht="21" customHeight="1">
      <c r="A26" s="112" t="s">
        <v>217</v>
      </c>
      <c r="B26" s="113" t="s">
        <v>184</v>
      </c>
      <c r="C26" s="114"/>
      <c r="D26" s="114">
        <v>1</v>
      </c>
      <c r="E26" s="114">
        <v>1</v>
      </c>
      <c r="F26" s="114"/>
      <c r="G26" s="114">
        <v>1</v>
      </c>
      <c r="H26" s="119"/>
    </row>
    <row r="27" spans="1:8" ht="21" customHeight="1">
      <c r="A27" s="112" t="s">
        <v>218</v>
      </c>
      <c r="B27" s="113" t="s">
        <v>185</v>
      </c>
      <c r="C27" s="114"/>
      <c r="D27" s="114">
        <v>1</v>
      </c>
      <c r="E27" s="114">
        <v>1</v>
      </c>
      <c r="F27" s="114"/>
      <c r="G27" s="114">
        <v>1</v>
      </c>
      <c r="H27" s="119"/>
    </row>
    <row r="28" spans="1:8" ht="21" customHeight="1">
      <c r="A28" s="115" t="s">
        <v>219</v>
      </c>
      <c r="B28" s="104" t="s">
        <v>186</v>
      </c>
      <c r="C28" s="103"/>
      <c r="D28" s="103">
        <v>1</v>
      </c>
      <c r="E28" s="103">
        <v>1</v>
      </c>
      <c r="F28" s="103"/>
      <c r="G28" s="103">
        <v>1</v>
      </c>
      <c r="H28" s="119"/>
    </row>
    <row r="29" spans="1:8" ht="21" customHeight="1">
      <c r="A29" s="112" t="s">
        <v>220</v>
      </c>
      <c r="B29" s="113" t="s">
        <v>187</v>
      </c>
      <c r="C29" s="114"/>
      <c r="D29" s="114">
        <v>64.540000000000006</v>
      </c>
      <c r="E29" s="114">
        <v>64.540000000000006</v>
      </c>
      <c r="F29" s="114">
        <v>64.540000000000006</v>
      </c>
      <c r="G29" s="114"/>
      <c r="H29" s="119"/>
    </row>
    <row r="30" spans="1:8" ht="21" customHeight="1">
      <c r="A30" s="112" t="s">
        <v>221</v>
      </c>
      <c r="B30" s="113" t="s">
        <v>188</v>
      </c>
      <c r="C30" s="114"/>
      <c r="D30" s="114">
        <v>64.540000000000006</v>
      </c>
      <c r="E30" s="114">
        <v>64.540000000000006</v>
      </c>
      <c r="F30" s="114">
        <v>64.540000000000006</v>
      </c>
      <c r="G30" s="114"/>
      <c r="H30" s="119"/>
    </row>
    <row r="31" spans="1:8" ht="21" customHeight="1">
      <c r="A31" s="115" t="s">
        <v>222</v>
      </c>
      <c r="B31" s="104" t="s">
        <v>189</v>
      </c>
      <c r="C31" s="103"/>
      <c r="D31" s="103">
        <v>57.94</v>
      </c>
      <c r="E31" s="103">
        <v>57.94</v>
      </c>
      <c r="F31" s="103">
        <v>57.94</v>
      </c>
      <c r="G31" s="103"/>
      <c r="H31" s="119"/>
    </row>
    <row r="32" spans="1:8" ht="21" customHeight="1">
      <c r="A32" s="115" t="s">
        <v>223</v>
      </c>
      <c r="B32" s="104" t="s">
        <v>190</v>
      </c>
      <c r="C32" s="103"/>
      <c r="D32" s="103">
        <v>6.6</v>
      </c>
      <c r="E32" s="103">
        <v>6.6</v>
      </c>
      <c r="F32" s="103">
        <v>6.6</v>
      </c>
      <c r="G32" s="103"/>
      <c r="H32" s="119"/>
    </row>
    <row r="33" spans="1:8" ht="21" customHeight="1">
      <c r="A33" s="112" t="s">
        <v>224</v>
      </c>
      <c r="B33" s="113" t="s">
        <v>191</v>
      </c>
      <c r="C33" s="114"/>
      <c r="D33" s="114">
        <v>350</v>
      </c>
      <c r="E33" s="114">
        <v>350</v>
      </c>
      <c r="F33" s="114"/>
      <c r="G33" s="114">
        <v>350</v>
      </c>
      <c r="H33" s="119"/>
    </row>
    <row r="34" spans="1:8" ht="21" customHeight="1">
      <c r="A34" s="112" t="s">
        <v>230</v>
      </c>
      <c r="B34" s="113" t="s">
        <v>191</v>
      </c>
      <c r="C34" s="114"/>
      <c r="D34" s="114">
        <v>350</v>
      </c>
      <c r="E34" s="114">
        <v>350</v>
      </c>
      <c r="F34" s="114"/>
      <c r="G34" s="114">
        <v>350</v>
      </c>
      <c r="H34" s="119"/>
    </row>
    <row r="35" spans="1:8" ht="21" customHeight="1">
      <c r="A35" s="115" t="s">
        <v>231</v>
      </c>
      <c r="B35" s="104" t="s">
        <v>197</v>
      </c>
      <c r="C35" s="103"/>
      <c r="D35" s="103">
        <v>350</v>
      </c>
      <c r="E35" s="103">
        <v>350</v>
      </c>
      <c r="F35" s="103"/>
      <c r="G35" s="103">
        <v>350</v>
      </c>
      <c r="H35" s="119"/>
    </row>
    <row r="36" spans="1:8" ht="21" customHeight="1">
      <c r="A36" s="151" t="s">
        <v>61</v>
      </c>
      <c r="B36" s="151"/>
      <c r="C36" s="151"/>
      <c r="D36" s="151"/>
      <c r="E36" s="151"/>
      <c r="F36" s="151"/>
      <c r="G36" s="151"/>
      <c r="H36" s="151"/>
    </row>
    <row r="37" spans="1:8" ht="21" customHeight="1">
      <c r="A37" s="41" t="s">
        <v>45</v>
      </c>
      <c r="B37" s="42"/>
      <c r="C37" s="42"/>
      <c r="D37" s="42"/>
      <c r="E37" s="43"/>
      <c r="F37" s="43"/>
      <c r="G37" s="43"/>
      <c r="H37" s="43"/>
    </row>
    <row r="38" spans="1:8" ht="21" customHeight="1">
      <c r="A38" s="28"/>
      <c r="B38" s="42"/>
      <c r="C38" s="42"/>
      <c r="D38" s="42"/>
      <c r="E38" s="43"/>
      <c r="F38" s="43"/>
      <c r="G38" s="43"/>
      <c r="H38" s="43"/>
    </row>
    <row r="39" spans="1:8" ht="21" customHeight="1">
      <c r="A39" s="28"/>
      <c r="B39" s="42"/>
      <c r="C39" s="42"/>
      <c r="D39" s="42"/>
      <c r="E39" s="43"/>
      <c r="F39" s="43"/>
      <c r="G39" s="43"/>
      <c r="H39" s="43"/>
    </row>
    <row r="40" spans="1:8" ht="21" customHeight="1">
      <c r="A40" s="28"/>
      <c r="B40" s="42"/>
      <c r="C40" s="42"/>
      <c r="D40" s="42"/>
      <c r="E40" s="43"/>
      <c r="F40" s="43"/>
      <c r="G40" s="43"/>
      <c r="H40" s="43"/>
    </row>
    <row r="41" spans="1:8" ht="21" customHeight="1">
      <c r="A41" s="28"/>
      <c r="B41" s="42"/>
      <c r="C41" s="42"/>
      <c r="D41" s="42"/>
      <c r="E41" s="43"/>
      <c r="F41" s="43"/>
      <c r="G41" s="43"/>
      <c r="H41" s="43"/>
    </row>
    <row r="42" spans="1:8" ht="21" customHeight="1">
      <c r="A42" s="28"/>
      <c r="B42" s="42"/>
      <c r="C42" s="42"/>
      <c r="D42" s="42"/>
      <c r="E42" s="43"/>
      <c r="F42" s="43"/>
      <c r="G42" s="43"/>
      <c r="H42" s="43"/>
    </row>
    <row r="43" spans="1:8" ht="21" customHeight="1">
      <c r="A43" s="28"/>
      <c r="B43" s="42"/>
      <c r="C43" s="42"/>
      <c r="D43" s="42"/>
      <c r="E43" s="43"/>
      <c r="F43" s="43"/>
      <c r="G43" s="43"/>
      <c r="H43" s="43"/>
    </row>
    <row r="44" spans="1:8" ht="21" customHeight="1">
      <c r="A44" s="28"/>
      <c r="B44" s="42"/>
      <c r="C44" s="42"/>
      <c r="D44" s="42"/>
      <c r="E44" s="43"/>
      <c r="F44" s="43"/>
      <c r="G44" s="43"/>
      <c r="H44" s="43"/>
    </row>
    <row r="45" spans="1:8" ht="21" customHeight="1">
      <c r="A45" s="28"/>
      <c r="B45" s="42"/>
      <c r="C45" s="42"/>
      <c r="D45" s="42"/>
      <c r="E45" s="43"/>
      <c r="F45" s="43"/>
      <c r="G45" s="43"/>
      <c r="H45" s="43"/>
    </row>
    <row r="46" spans="1:8" ht="21" customHeight="1">
      <c r="A46" s="28"/>
      <c r="B46" s="42"/>
      <c r="C46" s="42"/>
      <c r="D46" s="42"/>
      <c r="E46" s="43"/>
      <c r="F46" s="43"/>
      <c r="G46" s="43"/>
      <c r="H46" s="43"/>
    </row>
    <row r="47" spans="1:8" ht="21" customHeight="1">
      <c r="A47" s="28"/>
      <c r="B47" s="42"/>
      <c r="C47" s="42"/>
      <c r="D47" s="42"/>
      <c r="E47" s="43"/>
      <c r="F47" s="43"/>
      <c r="G47" s="43"/>
      <c r="H47" s="43"/>
    </row>
    <row r="48" spans="1:8" ht="21" customHeight="1">
      <c r="A48" s="44"/>
      <c r="B48" s="45"/>
      <c r="C48" s="45"/>
      <c r="D48" s="45"/>
      <c r="E48" s="46"/>
      <c r="F48" s="46"/>
      <c r="G48" s="46"/>
      <c r="H48" s="46"/>
    </row>
    <row r="49" spans="1:8" ht="21" customHeight="1">
      <c r="A49" s="44"/>
      <c r="B49" s="45"/>
      <c r="C49" s="45"/>
      <c r="D49" s="45"/>
      <c r="E49" s="46"/>
      <c r="F49" s="46"/>
      <c r="G49" s="46"/>
      <c r="H49" s="46"/>
    </row>
    <row r="50" spans="1:8" ht="21" customHeight="1">
      <c r="A50" s="44"/>
      <c r="B50" s="45"/>
      <c r="C50" s="45"/>
      <c r="D50" s="45"/>
      <c r="E50" s="46"/>
      <c r="F50" s="46"/>
      <c r="G50" s="46"/>
      <c r="H50" s="46"/>
    </row>
    <row r="51" spans="1:8" ht="21" customHeight="1">
      <c r="A51" s="44"/>
      <c r="B51" s="45"/>
      <c r="C51" s="45"/>
      <c r="D51" s="45"/>
      <c r="E51" s="46"/>
      <c r="F51" s="46"/>
      <c r="G51" s="46"/>
      <c r="H51" s="46"/>
    </row>
    <row r="52" spans="1:8" ht="21" customHeight="1">
      <c r="A52" s="44"/>
      <c r="B52" s="45"/>
      <c r="C52" s="45"/>
      <c r="D52" s="45"/>
      <c r="E52" s="46"/>
      <c r="F52" s="46"/>
      <c r="G52" s="46"/>
      <c r="H52" s="46"/>
    </row>
    <row r="53" spans="1:8">
      <c r="A53" s="44"/>
      <c r="B53" s="45"/>
      <c r="C53" s="45"/>
      <c r="D53" s="45"/>
      <c r="E53" s="46"/>
      <c r="F53" s="46"/>
      <c r="G53" s="46"/>
      <c r="H53" s="46"/>
    </row>
    <row r="54" spans="1:8">
      <c r="A54" s="44"/>
      <c r="B54" s="45"/>
      <c r="C54" s="45"/>
      <c r="D54" s="45"/>
      <c r="E54" s="46"/>
      <c r="F54" s="46"/>
      <c r="G54" s="46"/>
      <c r="H54" s="46"/>
    </row>
    <row r="55" spans="1:8">
      <c r="A55" s="44"/>
      <c r="B55" s="45"/>
      <c r="C55" s="45"/>
      <c r="D55" s="45"/>
      <c r="E55" s="46"/>
      <c r="F55" s="46"/>
      <c r="G55" s="46"/>
      <c r="H55" s="46"/>
    </row>
    <row r="56" spans="1:8">
      <c r="A56" s="44"/>
      <c r="B56" s="45"/>
      <c r="C56" s="45"/>
      <c r="D56" s="45"/>
      <c r="E56" s="46"/>
      <c r="F56" s="46"/>
      <c r="G56" s="46"/>
      <c r="H56" s="46"/>
    </row>
    <row r="57" spans="1:8">
      <c r="A57" s="44"/>
      <c r="B57" s="45"/>
      <c r="C57" s="45"/>
      <c r="D57" s="45"/>
      <c r="E57" s="46"/>
      <c r="F57" s="46"/>
      <c r="G57" s="46"/>
      <c r="H57" s="46"/>
    </row>
    <row r="58" spans="1:8">
      <c r="A58" s="44"/>
      <c r="B58" s="45"/>
      <c r="C58" s="45"/>
      <c r="D58" s="45"/>
      <c r="E58" s="46"/>
      <c r="F58" s="46"/>
      <c r="G58" s="46"/>
      <c r="H58" s="46"/>
    </row>
    <row r="59" spans="1:8">
      <c r="A59" s="44"/>
      <c r="B59" s="45"/>
      <c r="C59" s="45"/>
      <c r="D59" s="45"/>
      <c r="E59" s="46"/>
      <c r="F59" s="46"/>
      <c r="G59" s="46"/>
      <c r="H59" s="46"/>
    </row>
    <row r="60" spans="1:8">
      <c r="A60" s="44"/>
      <c r="B60" s="45"/>
      <c r="C60" s="45"/>
      <c r="D60" s="45"/>
      <c r="E60" s="46"/>
      <c r="F60" s="46"/>
      <c r="G60" s="46"/>
      <c r="H60" s="46"/>
    </row>
    <row r="61" spans="1:8">
      <c r="A61" s="44"/>
      <c r="B61" s="45"/>
      <c r="C61" s="45"/>
      <c r="D61" s="45"/>
      <c r="E61" s="46"/>
      <c r="F61" s="46"/>
      <c r="G61" s="46"/>
      <c r="H61" s="46"/>
    </row>
    <row r="62" spans="1:8">
      <c r="A62" s="44"/>
      <c r="B62" s="45"/>
      <c r="C62" s="45"/>
      <c r="D62" s="45"/>
      <c r="E62" s="46"/>
      <c r="F62" s="46"/>
      <c r="G62" s="46"/>
      <c r="H62" s="46"/>
    </row>
    <row r="63" spans="1:8">
      <c r="A63" s="44"/>
      <c r="B63" s="45"/>
      <c r="C63" s="45"/>
      <c r="D63" s="45"/>
      <c r="E63" s="46"/>
      <c r="F63" s="46"/>
      <c r="G63" s="46"/>
      <c r="H63" s="46"/>
    </row>
    <row r="64" spans="1:8">
      <c r="A64" s="44"/>
      <c r="B64" s="45"/>
      <c r="C64" s="45"/>
      <c r="D64" s="45"/>
      <c r="E64" s="46"/>
      <c r="F64" s="46"/>
      <c r="G64" s="46"/>
      <c r="H64" s="46"/>
    </row>
    <row r="65" spans="1:8">
      <c r="A65" s="44"/>
      <c r="B65" s="45"/>
      <c r="C65" s="45"/>
      <c r="D65" s="45"/>
      <c r="E65" s="46"/>
      <c r="F65" s="46"/>
      <c r="G65" s="46"/>
      <c r="H65" s="46"/>
    </row>
    <row r="66" spans="1:8">
      <c r="A66" s="44"/>
      <c r="B66" s="45"/>
      <c r="C66" s="45"/>
      <c r="D66" s="45"/>
      <c r="E66" s="46"/>
      <c r="F66" s="46"/>
      <c r="G66" s="46"/>
      <c r="H66" s="46"/>
    </row>
    <row r="67" spans="1:8">
      <c r="A67" s="44"/>
      <c r="B67" s="45"/>
      <c r="C67" s="45"/>
      <c r="D67" s="45"/>
      <c r="E67" s="46"/>
      <c r="F67" s="46"/>
      <c r="G67" s="46"/>
      <c r="H67" s="46"/>
    </row>
    <row r="68" spans="1:8">
      <c r="A68" s="44"/>
      <c r="B68" s="45"/>
      <c r="C68" s="45"/>
      <c r="D68" s="45"/>
      <c r="E68" s="46"/>
      <c r="F68" s="46"/>
      <c r="G68" s="46"/>
      <c r="H68" s="46"/>
    </row>
    <row r="69" spans="1:8">
      <c r="A69" s="44"/>
      <c r="B69" s="45"/>
      <c r="C69" s="45"/>
      <c r="D69" s="45"/>
      <c r="E69" s="46"/>
      <c r="F69" s="46"/>
      <c r="G69" s="46"/>
      <c r="H69" s="46"/>
    </row>
    <row r="70" spans="1:8">
      <c r="A70" s="44"/>
      <c r="B70" s="45"/>
      <c r="C70" s="45"/>
      <c r="D70" s="45"/>
      <c r="E70" s="46"/>
      <c r="F70" s="46"/>
      <c r="G70" s="46"/>
      <c r="H70" s="46"/>
    </row>
    <row r="71" spans="1:8">
      <c r="A71" s="44"/>
      <c r="B71" s="45"/>
      <c r="C71" s="45"/>
      <c r="D71" s="45"/>
      <c r="E71" s="46"/>
      <c r="F71" s="46"/>
      <c r="G71" s="46"/>
      <c r="H71" s="46"/>
    </row>
    <row r="72" spans="1:8">
      <c r="A72" s="44"/>
      <c r="B72" s="45"/>
      <c r="C72" s="45"/>
      <c r="D72" s="45"/>
      <c r="E72" s="47"/>
      <c r="F72" s="47"/>
      <c r="G72" s="47"/>
      <c r="H72" s="47"/>
    </row>
    <row r="73" spans="1:8">
      <c r="A73" s="44"/>
      <c r="B73" s="45"/>
      <c r="C73" s="45"/>
      <c r="D73" s="45"/>
      <c r="E73" s="47"/>
      <c r="F73" s="47"/>
      <c r="G73" s="47"/>
      <c r="H73" s="47"/>
    </row>
    <row r="74" spans="1:8">
      <c r="A74" s="44"/>
      <c r="B74" s="45"/>
      <c r="C74" s="45"/>
      <c r="D74" s="45"/>
      <c r="E74" s="47"/>
      <c r="F74" s="47"/>
      <c r="G74" s="47"/>
      <c r="H74" s="47"/>
    </row>
    <row r="75" spans="1:8">
      <c r="A75" s="44"/>
      <c r="B75" s="45"/>
      <c r="C75" s="45"/>
      <c r="D75" s="45"/>
      <c r="E75" s="47"/>
      <c r="F75" s="47"/>
      <c r="G75" s="47"/>
      <c r="H75" s="47"/>
    </row>
    <row r="76" spans="1:8">
      <c r="A76" s="44"/>
      <c r="B76" s="45"/>
      <c r="C76" s="45"/>
      <c r="D76" s="45"/>
      <c r="E76" s="47"/>
      <c r="F76" s="47"/>
      <c r="G76" s="47"/>
      <c r="H76" s="47"/>
    </row>
    <row r="77" spans="1:8">
      <c r="A77" s="44"/>
      <c r="B77" s="45"/>
      <c r="C77" s="45"/>
      <c r="D77" s="45"/>
      <c r="E77" s="47"/>
      <c r="F77" s="47"/>
      <c r="G77" s="47"/>
      <c r="H77" s="47"/>
    </row>
    <row r="78" spans="1:8">
      <c r="A78" s="44"/>
      <c r="B78" s="45"/>
      <c r="C78" s="45"/>
      <c r="D78" s="45"/>
      <c r="E78" s="47"/>
      <c r="F78" s="47"/>
      <c r="G78" s="47"/>
      <c r="H78" s="47"/>
    </row>
    <row r="79" spans="1:8">
      <c r="A79" s="44"/>
      <c r="B79" s="45"/>
      <c r="C79" s="45"/>
      <c r="D79" s="45"/>
      <c r="E79" s="47"/>
      <c r="F79" s="47"/>
      <c r="G79" s="47"/>
      <c r="H79" s="47"/>
    </row>
    <row r="80" spans="1:8">
      <c r="A80" s="44"/>
      <c r="B80" s="45"/>
      <c r="C80" s="45"/>
      <c r="D80" s="45"/>
      <c r="E80" s="47"/>
      <c r="F80" s="47"/>
      <c r="G80" s="47"/>
      <c r="H80" s="47"/>
    </row>
    <row r="81" spans="1:8">
      <c r="A81" s="44"/>
      <c r="B81" s="45"/>
      <c r="C81" s="45"/>
      <c r="D81" s="45"/>
      <c r="E81" s="47"/>
      <c r="F81" s="47"/>
      <c r="G81" s="47"/>
      <c r="H81" s="47"/>
    </row>
    <row r="82" spans="1:8">
      <c r="A82" s="44"/>
      <c r="B82" s="45"/>
      <c r="C82" s="45"/>
      <c r="D82" s="45"/>
      <c r="E82" s="47"/>
      <c r="F82" s="47"/>
      <c r="G82" s="47"/>
      <c r="H82" s="47"/>
    </row>
    <row r="83" spans="1:8">
      <c r="A83" s="44"/>
      <c r="B83" s="45"/>
      <c r="C83" s="45"/>
      <c r="D83" s="45"/>
      <c r="E83" s="47"/>
      <c r="F83" s="47"/>
      <c r="G83" s="47"/>
      <c r="H83" s="47"/>
    </row>
    <row r="84" spans="1:8">
      <c r="A84" s="44"/>
      <c r="B84" s="45"/>
      <c r="C84" s="45"/>
      <c r="D84" s="45"/>
      <c r="E84" s="47"/>
      <c r="F84" s="47"/>
      <c r="G84" s="47"/>
      <c r="H84" s="47"/>
    </row>
    <row r="85" spans="1:8">
      <c r="A85" s="44"/>
      <c r="B85" s="45"/>
      <c r="C85" s="45"/>
      <c r="D85" s="45"/>
      <c r="E85" s="47"/>
      <c r="F85" s="47"/>
      <c r="G85" s="47"/>
      <c r="H85" s="47"/>
    </row>
    <row r="86" spans="1:8">
      <c r="A86" s="44"/>
      <c r="B86" s="45"/>
      <c r="C86" s="45"/>
      <c r="D86" s="45"/>
      <c r="E86" s="47"/>
      <c r="F86" s="47"/>
      <c r="G86" s="47"/>
      <c r="H86" s="47"/>
    </row>
    <row r="87" spans="1:8">
      <c r="A87" s="44"/>
      <c r="B87" s="45"/>
      <c r="C87" s="45"/>
      <c r="D87" s="45"/>
      <c r="E87" s="47"/>
      <c r="F87" s="47"/>
      <c r="G87" s="47"/>
      <c r="H87" s="47"/>
    </row>
    <row r="88" spans="1:8">
      <c r="A88" s="44"/>
      <c r="B88" s="45"/>
      <c r="C88" s="45"/>
      <c r="D88" s="45"/>
      <c r="E88" s="47"/>
      <c r="F88" s="47"/>
      <c r="G88" s="47"/>
      <c r="H88" s="47"/>
    </row>
    <row r="89" spans="1:8">
      <c r="A89" s="44"/>
      <c r="B89" s="45"/>
      <c r="C89" s="45"/>
      <c r="D89" s="45"/>
      <c r="E89" s="47"/>
      <c r="F89" s="47"/>
      <c r="G89" s="47"/>
      <c r="H89" s="47"/>
    </row>
    <row r="90" spans="1:8">
      <c r="A90" s="44"/>
      <c r="B90" s="45"/>
      <c r="C90" s="45"/>
      <c r="D90" s="45"/>
      <c r="E90" s="47"/>
      <c r="F90" s="47"/>
      <c r="G90" s="47"/>
      <c r="H90" s="47"/>
    </row>
    <row r="91" spans="1:8">
      <c r="A91" s="44"/>
      <c r="B91" s="45"/>
      <c r="C91" s="45"/>
      <c r="D91" s="45"/>
      <c r="E91" s="47"/>
      <c r="F91" s="47"/>
      <c r="G91" s="47"/>
      <c r="H91" s="47"/>
    </row>
    <row r="92" spans="1:8">
      <c r="A92" s="44"/>
      <c r="B92" s="45"/>
      <c r="C92" s="45"/>
      <c r="D92" s="45"/>
      <c r="E92" s="47"/>
      <c r="F92" s="47"/>
      <c r="G92" s="47"/>
      <c r="H92" s="47"/>
    </row>
    <row r="93" spans="1:8">
      <c r="A93" s="44"/>
      <c r="B93" s="45"/>
      <c r="C93" s="45"/>
      <c r="D93" s="45"/>
      <c r="E93" s="47"/>
      <c r="F93" s="47"/>
      <c r="G93" s="47"/>
      <c r="H93" s="47"/>
    </row>
    <row r="94" spans="1:8">
      <c r="A94" s="44"/>
      <c r="B94" s="45"/>
      <c r="C94" s="45"/>
      <c r="D94" s="45"/>
      <c r="E94" s="47"/>
      <c r="F94" s="47"/>
      <c r="G94" s="47"/>
      <c r="H94" s="47"/>
    </row>
    <row r="95" spans="1:8">
      <c r="A95" s="44"/>
      <c r="B95" s="45"/>
      <c r="C95" s="45"/>
      <c r="D95" s="45"/>
      <c r="E95" s="47"/>
      <c r="F95" s="47"/>
      <c r="G95" s="47"/>
      <c r="H95" s="47"/>
    </row>
    <row r="96" spans="1:8">
      <c r="A96" s="44"/>
      <c r="B96" s="45"/>
      <c r="C96" s="45"/>
      <c r="D96" s="45"/>
      <c r="E96" s="47"/>
      <c r="F96" s="47"/>
      <c r="G96" s="47"/>
      <c r="H96" s="47"/>
    </row>
    <row r="97" spans="1:8">
      <c r="A97" s="44"/>
      <c r="B97" s="45"/>
      <c r="C97" s="45"/>
      <c r="D97" s="45"/>
      <c r="E97" s="47"/>
      <c r="F97" s="47"/>
      <c r="G97" s="47"/>
      <c r="H97" s="47"/>
    </row>
    <row r="98" spans="1:8">
      <c r="A98" s="44"/>
      <c r="B98" s="45"/>
      <c r="C98" s="45"/>
      <c r="D98" s="45"/>
      <c r="E98" s="47"/>
      <c r="F98" s="47"/>
      <c r="G98" s="47"/>
      <c r="H98" s="47"/>
    </row>
    <row r="99" spans="1:8">
      <c r="A99" s="44"/>
      <c r="B99" s="45"/>
      <c r="C99" s="45"/>
      <c r="D99" s="45"/>
      <c r="E99" s="47"/>
      <c r="F99" s="47"/>
      <c r="G99" s="47"/>
      <c r="H99" s="47"/>
    </row>
    <row r="100" spans="1:8">
      <c r="A100" s="44"/>
      <c r="B100" s="45"/>
      <c r="C100" s="45"/>
      <c r="D100" s="45"/>
      <c r="E100" s="47"/>
      <c r="F100" s="47"/>
      <c r="G100" s="47"/>
      <c r="H100" s="47"/>
    </row>
    <row r="101" spans="1:8">
      <c r="A101" s="44"/>
      <c r="B101" s="45"/>
      <c r="C101" s="45"/>
      <c r="D101" s="45"/>
      <c r="E101" s="47"/>
      <c r="F101" s="47"/>
      <c r="G101" s="47"/>
      <c r="H101" s="47"/>
    </row>
    <row r="102" spans="1:8">
      <c r="A102" s="44"/>
      <c r="B102" s="45"/>
      <c r="C102" s="45"/>
      <c r="D102" s="45"/>
      <c r="E102" s="47"/>
      <c r="F102" s="47"/>
      <c r="G102" s="47"/>
      <c r="H102" s="47"/>
    </row>
    <row r="103" spans="1:8">
      <c r="A103" s="44"/>
      <c r="B103" s="45"/>
      <c r="C103" s="45"/>
      <c r="D103" s="45"/>
      <c r="E103" s="47"/>
      <c r="F103" s="47"/>
      <c r="G103" s="47"/>
      <c r="H103" s="47"/>
    </row>
    <row r="104" spans="1:8">
      <c r="A104" s="44"/>
      <c r="B104" s="45"/>
      <c r="C104" s="45"/>
      <c r="D104" s="45"/>
      <c r="E104" s="47"/>
      <c r="F104" s="47"/>
      <c r="G104" s="47"/>
      <c r="H104" s="47"/>
    </row>
    <row r="105" spans="1:8">
      <c r="A105" s="44"/>
      <c r="B105" s="45"/>
      <c r="C105" s="45"/>
      <c r="D105" s="45"/>
      <c r="E105" s="47"/>
      <c r="F105" s="47"/>
      <c r="G105" s="47"/>
      <c r="H105" s="47"/>
    </row>
    <row r="106" spans="1:8">
      <c r="A106" s="44"/>
      <c r="B106" s="45"/>
      <c r="C106" s="45"/>
      <c r="D106" s="45"/>
      <c r="E106" s="47"/>
      <c r="F106" s="47"/>
      <c r="G106" s="47"/>
      <c r="H106" s="47"/>
    </row>
    <row r="107" spans="1:8">
      <c r="A107" s="44"/>
      <c r="B107" s="45"/>
      <c r="C107" s="45"/>
      <c r="D107" s="45"/>
      <c r="E107" s="47"/>
      <c r="F107" s="47"/>
      <c r="G107" s="47"/>
      <c r="H107" s="47"/>
    </row>
    <row r="108" spans="1:8">
      <c r="A108" s="44"/>
      <c r="B108" s="45"/>
      <c r="C108" s="45"/>
      <c r="D108" s="45"/>
      <c r="E108" s="47"/>
      <c r="F108" s="47"/>
      <c r="G108" s="47"/>
      <c r="H108" s="47"/>
    </row>
    <row r="109" spans="1:8">
      <c r="A109" s="44"/>
      <c r="B109" s="45"/>
      <c r="C109" s="45"/>
      <c r="D109" s="45"/>
      <c r="E109" s="47"/>
      <c r="F109" s="47"/>
      <c r="G109" s="47"/>
      <c r="H109" s="47"/>
    </row>
    <row r="110" spans="1:8">
      <c r="A110" s="44"/>
      <c r="B110" s="45"/>
      <c r="C110" s="45"/>
      <c r="D110" s="45"/>
      <c r="E110" s="47"/>
      <c r="F110" s="47"/>
      <c r="G110" s="47"/>
      <c r="H110" s="47"/>
    </row>
    <row r="111" spans="1:8">
      <c r="A111" s="44"/>
      <c r="B111" s="45"/>
      <c r="C111" s="45"/>
      <c r="D111" s="45"/>
      <c r="E111" s="47"/>
      <c r="F111" s="47"/>
      <c r="G111" s="47"/>
      <c r="H111" s="47"/>
    </row>
    <row r="112" spans="1:8">
      <c r="A112" s="44"/>
      <c r="B112" s="45"/>
      <c r="C112" s="45"/>
      <c r="D112" s="45"/>
      <c r="E112" s="47"/>
      <c r="F112" s="47"/>
      <c r="G112" s="47"/>
      <c r="H112" s="47"/>
    </row>
    <row r="113" spans="1:8">
      <c r="A113" s="44"/>
      <c r="B113" s="45"/>
      <c r="C113" s="45"/>
      <c r="D113" s="45"/>
      <c r="E113" s="47"/>
      <c r="F113" s="47"/>
      <c r="G113" s="47"/>
      <c r="H113" s="47"/>
    </row>
    <row r="114" spans="1:8">
      <c r="A114" s="44"/>
      <c r="B114" s="45"/>
      <c r="C114" s="45"/>
      <c r="D114" s="45"/>
      <c r="E114" s="47"/>
      <c r="F114" s="47"/>
      <c r="G114" s="47"/>
      <c r="H114" s="47"/>
    </row>
    <row r="115" spans="1:8">
      <c r="A115" s="44"/>
      <c r="B115" s="45"/>
      <c r="C115" s="45"/>
      <c r="D115" s="45"/>
      <c r="E115" s="47"/>
      <c r="F115" s="47"/>
      <c r="G115" s="47"/>
      <c r="H115" s="47"/>
    </row>
    <row r="116" spans="1:8">
      <c r="A116" s="44"/>
      <c r="B116" s="45"/>
      <c r="C116" s="45"/>
      <c r="D116" s="45"/>
      <c r="E116" s="47"/>
      <c r="F116" s="47"/>
      <c r="G116" s="47"/>
      <c r="H116" s="47"/>
    </row>
    <row r="117" spans="1:8">
      <c r="A117" s="44"/>
      <c r="B117" s="45"/>
      <c r="C117" s="45"/>
      <c r="D117" s="45"/>
      <c r="E117" s="47"/>
      <c r="F117" s="47"/>
      <c r="G117" s="47"/>
      <c r="H117" s="47"/>
    </row>
    <row r="118" spans="1:8">
      <c r="A118" s="44"/>
      <c r="B118" s="45"/>
      <c r="C118" s="45"/>
      <c r="D118" s="45"/>
      <c r="E118" s="47"/>
      <c r="F118" s="47"/>
      <c r="G118" s="47"/>
      <c r="H118" s="47"/>
    </row>
    <row r="119" spans="1:8">
      <c r="A119" s="44"/>
      <c r="B119" s="45"/>
      <c r="C119" s="45"/>
      <c r="D119" s="45"/>
      <c r="E119" s="47"/>
      <c r="F119" s="47"/>
      <c r="G119" s="47"/>
      <c r="H119" s="47"/>
    </row>
    <row r="120" spans="1:8">
      <c r="A120" s="44"/>
      <c r="B120" s="45"/>
      <c r="C120" s="45"/>
      <c r="D120" s="45"/>
      <c r="E120" s="47"/>
      <c r="F120" s="47"/>
      <c r="G120" s="47"/>
      <c r="H120" s="47"/>
    </row>
    <row r="121" spans="1:8">
      <c r="A121" s="44"/>
      <c r="B121" s="45"/>
      <c r="C121" s="45"/>
      <c r="D121" s="45"/>
      <c r="E121" s="47"/>
      <c r="F121" s="47"/>
      <c r="G121" s="47"/>
      <c r="H121" s="47"/>
    </row>
    <row r="122" spans="1:8">
      <c r="A122" s="44"/>
      <c r="B122" s="45"/>
      <c r="C122" s="45"/>
      <c r="D122" s="45"/>
      <c r="E122" s="47"/>
      <c r="F122" s="47"/>
      <c r="G122" s="47"/>
      <c r="H122" s="47"/>
    </row>
    <row r="123" spans="1:8">
      <c r="A123" s="44"/>
      <c r="B123" s="45"/>
      <c r="C123" s="45"/>
      <c r="D123" s="45"/>
      <c r="E123" s="47"/>
      <c r="F123" s="47"/>
      <c r="G123" s="47"/>
      <c r="H123" s="47"/>
    </row>
    <row r="124" spans="1:8">
      <c r="A124" s="44"/>
      <c r="B124" s="45"/>
      <c r="C124" s="45"/>
      <c r="D124" s="45"/>
      <c r="E124" s="47"/>
      <c r="F124" s="47"/>
      <c r="G124" s="47"/>
      <c r="H124" s="47"/>
    </row>
    <row r="125" spans="1:8">
      <c r="A125" s="44"/>
      <c r="B125" s="45"/>
      <c r="C125" s="45"/>
      <c r="D125" s="45"/>
      <c r="E125" s="47"/>
      <c r="F125" s="47"/>
      <c r="G125" s="47"/>
      <c r="H125" s="47"/>
    </row>
    <row r="126" spans="1:8">
      <c r="A126" s="44"/>
      <c r="B126" s="45"/>
      <c r="C126" s="45"/>
      <c r="D126" s="45"/>
      <c r="E126" s="47"/>
      <c r="F126" s="47"/>
      <c r="G126" s="47"/>
      <c r="H126" s="47"/>
    </row>
    <row r="127" spans="1:8">
      <c r="A127" s="44"/>
      <c r="B127" s="45"/>
      <c r="C127" s="45"/>
      <c r="D127" s="45"/>
      <c r="E127" s="47"/>
      <c r="F127" s="47"/>
      <c r="G127" s="47"/>
      <c r="H127" s="47"/>
    </row>
    <row r="128" spans="1:8">
      <c r="A128" s="44"/>
      <c r="B128" s="45"/>
      <c r="C128" s="45"/>
      <c r="D128" s="45"/>
      <c r="E128" s="47"/>
      <c r="F128" s="47"/>
      <c r="G128" s="47"/>
      <c r="H128" s="47"/>
    </row>
    <row r="129" spans="1:8">
      <c r="A129" s="44"/>
      <c r="B129" s="45"/>
      <c r="C129" s="45"/>
      <c r="D129" s="45"/>
      <c r="E129" s="47"/>
      <c r="F129" s="47"/>
      <c r="G129" s="47"/>
      <c r="H129" s="47"/>
    </row>
    <row r="130" spans="1:8">
      <c r="A130" s="44"/>
      <c r="B130" s="45"/>
      <c r="C130" s="45"/>
      <c r="D130" s="45"/>
      <c r="E130" s="47"/>
      <c r="F130" s="47"/>
      <c r="G130" s="47"/>
      <c r="H130" s="47"/>
    </row>
    <row r="131" spans="1:8">
      <c r="A131" s="44"/>
      <c r="B131" s="45"/>
      <c r="C131" s="45"/>
      <c r="D131" s="45"/>
      <c r="E131" s="47"/>
      <c r="F131" s="47"/>
      <c r="G131" s="47"/>
      <c r="H131" s="47"/>
    </row>
    <row r="132" spans="1:8">
      <c r="A132" s="44"/>
      <c r="B132" s="45"/>
      <c r="C132" s="45"/>
      <c r="D132" s="45"/>
      <c r="E132" s="47"/>
      <c r="F132" s="47"/>
      <c r="G132" s="47"/>
      <c r="H132" s="47"/>
    </row>
    <row r="133" spans="1:8">
      <c r="A133" s="44"/>
      <c r="B133" s="45"/>
      <c r="C133" s="45"/>
      <c r="D133" s="45"/>
      <c r="E133" s="47"/>
      <c r="F133" s="47"/>
      <c r="G133" s="47"/>
      <c r="H133" s="47"/>
    </row>
    <row r="134" spans="1:8">
      <c r="A134" s="44"/>
      <c r="B134" s="45"/>
      <c r="C134" s="45"/>
      <c r="D134" s="45"/>
      <c r="E134" s="47"/>
      <c r="F134" s="47"/>
      <c r="G134" s="47"/>
      <c r="H134" s="47"/>
    </row>
  </sheetData>
  <mergeCells count="10">
    <mergeCell ref="A1:H1"/>
    <mergeCell ref="A3:B3"/>
    <mergeCell ref="E4:G4"/>
    <mergeCell ref="A6:B6"/>
    <mergeCell ref="A36:H36"/>
    <mergeCell ref="A4:A5"/>
    <mergeCell ref="B4:B5"/>
    <mergeCell ref="C4:C5"/>
    <mergeCell ref="D4:D5"/>
    <mergeCell ref="H4:H5"/>
  </mergeCells>
  <phoneticPr fontId="46" type="noConversion"/>
  <conditionalFormatting sqref="B3:D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82"/>
  <sheetViews>
    <sheetView tabSelected="1" workbookViewId="0">
      <selection activeCell="H9" sqref="H9"/>
    </sheetView>
  </sheetViews>
  <sheetFormatPr defaultColWidth="9.109375" defaultRowHeight="12.75" customHeight="1"/>
  <cols>
    <col min="1" max="1" width="13" style="1" customWidth="1"/>
    <col min="2" max="2" width="30.6640625" style="1" customWidth="1"/>
    <col min="3" max="5" width="19.109375" style="1" customWidth="1"/>
    <col min="6" max="6" width="16.77734375" style="1" customWidth="1"/>
    <col min="7" max="8" width="6.109375" style="1" customWidth="1"/>
    <col min="9"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5" ht="24.75" customHeight="1">
      <c r="A1" s="129" t="s">
        <v>62</v>
      </c>
      <c r="B1" s="130"/>
      <c r="C1" s="130"/>
      <c r="D1" s="130"/>
      <c r="E1" s="130"/>
    </row>
    <row r="2" spans="1:5" ht="15">
      <c r="A2" s="2"/>
      <c r="B2" s="29"/>
      <c r="C2" s="29"/>
      <c r="D2" s="29"/>
      <c r="E2" s="30" t="s">
        <v>63</v>
      </c>
    </row>
    <row r="3" spans="1:5" ht="15">
      <c r="A3" s="131" t="s">
        <v>293</v>
      </c>
      <c r="B3" s="131"/>
      <c r="E3" s="30" t="s">
        <v>2</v>
      </c>
    </row>
    <row r="4" spans="1:5" ht="28.5" customHeight="1">
      <c r="A4" s="155" t="s">
        <v>64</v>
      </c>
      <c r="B4" s="156"/>
      <c r="C4" s="157" t="s">
        <v>65</v>
      </c>
      <c r="D4" s="158"/>
      <c r="E4" s="159"/>
    </row>
    <row r="5" spans="1:5" ht="20.25" customHeight="1">
      <c r="A5" s="101" t="s">
        <v>66</v>
      </c>
      <c r="B5" s="101" t="s">
        <v>67</v>
      </c>
      <c r="C5" s="101" t="s">
        <v>35</v>
      </c>
      <c r="D5" s="101" t="s">
        <v>68</v>
      </c>
      <c r="E5" s="31" t="s">
        <v>69</v>
      </c>
    </row>
    <row r="6" spans="1:5" ht="21" customHeight="1">
      <c r="A6" s="160" t="s">
        <v>35</v>
      </c>
      <c r="B6" s="161"/>
      <c r="C6" s="32">
        <v>1037.2</v>
      </c>
      <c r="D6" s="33">
        <v>795.26</v>
      </c>
      <c r="E6" s="33">
        <v>241.94</v>
      </c>
    </row>
    <row r="7" spans="1:5" ht="21" customHeight="1">
      <c r="A7" s="115" t="s">
        <v>70</v>
      </c>
      <c r="B7" s="104" t="s">
        <v>71</v>
      </c>
      <c r="C7" s="103">
        <v>719.44</v>
      </c>
      <c r="D7" s="103">
        <v>719.44</v>
      </c>
      <c r="E7" s="120"/>
    </row>
    <row r="8" spans="1:5" ht="21" customHeight="1">
      <c r="A8" s="115" t="s">
        <v>237</v>
      </c>
      <c r="B8" s="104" t="s">
        <v>72</v>
      </c>
      <c r="C8" s="103">
        <v>172.92</v>
      </c>
      <c r="D8" s="103">
        <v>172.92</v>
      </c>
      <c r="E8" s="120"/>
    </row>
    <row r="9" spans="1:5" ht="21" customHeight="1">
      <c r="A9" s="115" t="s">
        <v>238</v>
      </c>
      <c r="B9" s="104" t="s">
        <v>73</v>
      </c>
      <c r="C9" s="103">
        <v>116.47</v>
      </c>
      <c r="D9" s="103">
        <v>116.47</v>
      </c>
      <c r="E9" s="120"/>
    </row>
    <row r="10" spans="1:5" ht="21" customHeight="1">
      <c r="A10" s="115" t="s">
        <v>239</v>
      </c>
      <c r="B10" s="104" t="s">
        <v>74</v>
      </c>
      <c r="C10" s="103">
        <v>165.94</v>
      </c>
      <c r="D10" s="103">
        <v>165.94</v>
      </c>
      <c r="E10" s="120"/>
    </row>
    <row r="11" spans="1:5" ht="21" customHeight="1">
      <c r="A11" s="115" t="s">
        <v>240</v>
      </c>
      <c r="B11" s="104" t="s">
        <v>241</v>
      </c>
      <c r="C11" s="103">
        <v>29.82</v>
      </c>
      <c r="D11" s="103">
        <v>29.82</v>
      </c>
      <c r="E11" s="120"/>
    </row>
    <row r="12" spans="1:5" ht="21" customHeight="1">
      <c r="A12" s="115" t="s">
        <v>242</v>
      </c>
      <c r="B12" s="104" t="s">
        <v>243</v>
      </c>
      <c r="C12" s="103">
        <v>50.14</v>
      </c>
      <c r="D12" s="103">
        <v>50.14</v>
      </c>
      <c r="E12" s="120"/>
    </row>
    <row r="13" spans="1:5" ht="21" customHeight="1">
      <c r="A13" s="115" t="s">
        <v>244</v>
      </c>
      <c r="B13" s="104" t="s">
        <v>245</v>
      </c>
      <c r="C13" s="103">
        <v>24.87</v>
      </c>
      <c r="D13" s="103">
        <v>24.87</v>
      </c>
      <c r="E13" s="120"/>
    </row>
    <row r="14" spans="1:5" ht="21" customHeight="1">
      <c r="A14" s="115" t="s">
        <v>246</v>
      </c>
      <c r="B14" s="104" t="s">
        <v>247</v>
      </c>
      <c r="C14" s="103">
        <v>26.63</v>
      </c>
      <c r="D14" s="103">
        <v>26.63</v>
      </c>
      <c r="E14" s="120"/>
    </row>
    <row r="15" spans="1:5" ht="21" customHeight="1">
      <c r="A15" s="115" t="s">
        <v>248</v>
      </c>
      <c r="B15" s="104" t="s">
        <v>249</v>
      </c>
      <c r="C15" s="103">
        <v>10.42</v>
      </c>
      <c r="D15" s="103">
        <v>10.42</v>
      </c>
      <c r="E15" s="120"/>
    </row>
    <row r="16" spans="1:5" ht="21" customHeight="1">
      <c r="A16" s="115" t="s">
        <v>250</v>
      </c>
      <c r="B16" s="104" t="s">
        <v>189</v>
      </c>
      <c r="C16" s="103">
        <v>57.94</v>
      </c>
      <c r="D16" s="103">
        <v>57.94</v>
      </c>
      <c r="E16" s="120"/>
    </row>
    <row r="17" spans="1:5" ht="21" customHeight="1">
      <c r="A17" s="115" t="s">
        <v>251</v>
      </c>
      <c r="B17" s="104" t="s">
        <v>252</v>
      </c>
      <c r="C17" s="103">
        <v>10.92</v>
      </c>
      <c r="D17" s="103">
        <v>10.92</v>
      </c>
      <c r="E17" s="120"/>
    </row>
    <row r="18" spans="1:5" ht="21" customHeight="1">
      <c r="A18" s="115" t="s">
        <v>253</v>
      </c>
      <c r="B18" s="104" t="s">
        <v>254</v>
      </c>
      <c r="C18" s="103">
        <v>53.38</v>
      </c>
      <c r="D18" s="103">
        <v>53.38</v>
      </c>
      <c r="E18" s="120"/>
    </row>
    <row r="19" spans="1:5" ht="21" customHeight="1">
      <c r="A19" s="115" t="s">
        <v>75</v>
      </c>
      <c r="B19" s="104" t="s">
        <v>76</v>
      </c>
      <c r="C19" s="103">
        <v>75.81</v>
      </c>
      <c r="D19" s="103">
        <v>75.81</v>
      </c>
      <c r="E19" s="120"/>
    </row>
    <row r="20" spans="1:5" ht="21" customHeight="1">
      <c r="A20" s="115" t="s">
        <v>255</v>
      </c>
      <c r="B20" s="104" t="s">
        <v>256</v>
      </c>
      <c r="C20" s="103">
        <v>75.78</v>
      </c>
      <c r="D20" s="103">
        <v>75.78</v>
      </c>
      <c r="E20" s="120"/>
    </row>
    <row r="21" spans="1:5" ht="21" customHeight="1">
      <c r="A21" s="115" t="s">
        <v>257</v>
      </c>
      <c r="B21" s="104" t="s">
        <v>258</v>
      </c>
      <c r="C21" s="103">
        <v>0.03</v>
      </c>
      <c r="D21" s="103">
        <v>0.03</v>
      </c>
      <c r="E21" s="33"/>
    </row>
    <row r="22" spans="1:5" ht="21" customHeight="1">
      <c r="A22" s="104" t="s">
        <v>77</v>
      </c>
      <c r="B22" s="104" t="s">
        <v>78</v>
      </c>
      <c r="C22" s="103">
        <v>241.94</v>
      </c>
      <c r="D22" s="120"/>
      <c r="E22" s="103">
        <v>241.94</v>
      </c>
    </row>
    <row r="23" spans="1:5" ht="21" customHeight="1">
      <c r="A23" s="104" t="s">
        <v>259</v>
      </c>
      <c r="B23" s="104" t="s">
        <v>79</v>
      </c>
      <c r="C23" s="103">
        <v>69.349999999999994</v>
      </c>
      <c r="D23" s="120"/>
      <c r="E23" s="103">
        <v>69.349999999999994</v>
      </c>
    </row>
    <row r="24" spans="1:5" ht="21" customHeight="1">
      <c r="A24" s="104" t="s">
        <v>260</v>
      </c>
      <c r="B24" s="104" t="s">
        <v>80</v>
      </c>
      <c r="C24" s="103">
        <v>0.28999999999999998</v>
      </c>
      <c r="D24" s="120"/>
      <c r="E24" s="103">
        <v>0.28999999999999998</v>
      </c>
    </row>
    <row r="25" spans="1:5" ht="21" customHeight="1">
      <c r="A25" s="104" t="s">
        <v>261</v>
      </c>
      <c r="B25" s="104" t="s">
        <v>262</v>
      </c>
      <c r="C25" s="103">
        <v>0.16</v>
      </c>
      <c r="D25" s="33"/>
      <c r="E25" s="103">
        <v>0.16</v>
      </c>
    </row>
    <row r="26" spans="1:5" ht="21" customHeight="1">
      <c r="A26" s="104" t="s">
        <v>263</v>
      </c>
      <c r="B26" s="104" t="s">
        <v>81</v>
      </c>
      <c r="C26" s="103">
        <v>1.33</v>
      </c>
      <c r="D26" s="33"/>
      <c r="E26" s="103">
        <v>1.33</v>
      </c>
    </row>
    <row r="27" spans="1:5" ht="21" customHeight="1">
      <c r="A27" s="104" t="s">
        <v>264</v>
      </c>
      <c r="B27" s="104" t="s">
        <v>82</v>
      </c>
      <c r="C27" s="103">
        <v>7.5</v>
      </c>
      <c r="D27" s="33"/>
      <c r="E27" s="103">
        <v>7.5</v>
      </c>
    </row>
    <row r="28" spans="1:5" ht="21" customHeight="1">
      <c r="A28" s="104" t="s">
        <v>265</v>
      </c>
      <c r="B28" s="104" t="s">
        <v>83</v>
      </c>
      <c r="C28" s="103">
        <v>6.62</v>
      </c>
      <c r="D28" s="33"/>
      <c r="E28" s="103">
        <v>6.62</v>
      </c>
    </row>
    <row r="29" spans="1:5" ht="21" customHeight="1">
      <c r="A29" s="104" t="s">
        <v>266</v>
      </c>
      <c r="B29" s="104" t="s">
        <v>267</v>
      </c>
      <c r="C29" s="103">
        <v>15.87</v>
      </c>
      <c r="D29" s="103"/>
      <c r="E29" s="103">
        <v>15.87</v>
      </c>
    </row>
    <row r="30" spans="1:5" ht="21" customHeight="1">
      <c r="A30" s="104" t="s">
        <v>268</v>
      </c>
      <c r="B30" s="104" t="s">
        <v>269</v>
      </c>
      <c r="C30" s="103">
        <v>24.56</v>
      </c>
      <c r="D30" s="103"/>
      <c r="E30" s="103">
        <v>24.56</v>
      </c>
    </row>
    <row r="31" spans="1:5" ht="21" customHeight="1">
      <c r="A31" s="104" t="s">
        <v>270</v>
      </c>
      <c r="B31" s="104" t="s">
        <v>271</v>
      </c>
      <c r="C31" s="103">
        <v>1.3</v>
      </c>
      <c r="D31" s="120"/>
      <c r="E31" s="103">
        <v>1.3</v>
      </c>
    </row>
    <row r="32" spans="1:5" ht="21" customHeight="1">
      <c r="A32" s="104" t="s">
        <v>272</v>
      </c>
      <c r="B32" s="104" t="s">
        <v>273</v>
      </c>
      <c r="C32" s="103">
        <v>1.84</v>
      </c>
      <c r="D32" s="120"/>
      <c r="E32" s="103">
        <v>1.84</v>
      </c>
    </row>
    <row r="33" spans="1:5" ht="21" customHeight="1">
      <c r="A33" s="104" t="s">
        <v>274</v>
      </c>
      <c r="B33" s="104" t="s">
        <v>275</v>
      </c>
      <c r="C33" s="103">
        <v>2.79</v>
      </c>
      <c r="D33" s="120"/>
      <c r="E33" s="103">
        <v>2.79</v>
      </c>
    </row>
    <row r="34" spans="1:5" ht="21" customHeight="1">
      <c r="A34" s="104" t="s">
        <v>276</v>
      </c>
      <c r="B34" s="104" t="s">
        <v>277</v>
      </c>
      <c r="C34" s="103">
        <v>1.25</v>
      </c>
      <c r="D34" s="33"/>
      <c r="E34" s="103">
        <v>1.25</v>
      </c>
    </row>
    <row r="35" spans="1:5" ht="21" customHeight="1">
      <c r="A35" s="104" t="s">
        <v>278</v>
      </c>
      <c r="B35" s="104" t="s">
        <v>279</v>
      </c>
      <c r="C35" s="103">
        <v>0.23</v>
      </c>
      <c r="D35" s="33"/>
      <c r="E35" s="103">
        <v>0.23</v>
      </c>
    </row>
    <row r="36" spans="1:5" ht="21" customHeight="1">
      <c r="A36" s="104" t="s">
        <v>280</v>
      </c>
      <c r="B36" s="104" t="s">
        <v>281</v>
      </c>
      <c r="C36" s="103">
        <v>7.38</v>
      </c>
      <c r="D36" s="33"/>
      <c r="E36" s="103">
        <v>7.38</v>
      </c>
    </row>
    <row r="37" spans="1:5" ht="21" customHeight="1">
      <c r="A37" s="104" t="s">
        <v>282</v>
      </c>
      <c r="B37" s="104" t="s">
        <v>283</v>
      </c>
      <c r="C37" s="103">
        <v>29.97</v>
      </c>
      <c r="D37" s="33"/>
      <c r="E37" s="103">
        <v>29.97</v>
      </c>
    </row>
    <row r="38" spans="1:5" ht="21" customHeight="1">
      <c r="A38" s="104" t="s">
        <v>284</v>
      </c>
      <c r="B38" s="104" t="s">
        <v>285</v>
      </c>
      <c r="C38" s="103">
        <v>6.55</v>
      </c>
      <c r="D38" s="33"/>
      <c r="E38" s="103">
        <v>6.55</v>
      </c>
    </row>
    <row r="39" spans="1:5" ht="21" customHeight="1">
      <c r="A39" s="104" t="s">
        <v>286</v>
      </c>
      <c r="B39" s="104" t="s">
        <v>287</v>
      </c>
      <c r="C39" s="103">
        <v>9</v>
      </c>
      <c r="D39" s="33"/>
      <c r="E39" s="103">
        <v>9</v>
      </c>
    </row>
    <row r="40" spans="1:5" ht="21" customHeight="1">
      <c r="A40" s="104" t="s">
        <v>288</v>
      </c>
      <c r="B40" s="104" t="s">
        <v>289</v>
      </c>
      <c r="C40" s="103">
        <v>30.81</v>
      </c>
      <c r="D40" s="33"/>
      <c r="E40" s="103">
        <v>30.81</v>
      </c>
    </row>
    <row r="41" spans="1:5" ht="21" customHeight="1">
      <c r="A41" s="104" t="s">
        <v>290</v>
      </c>
      <c r="B41" s="104" t="s">
        <v>291</v>
      </c>
      <c r="C41" s="103">
        <v>25.13</v>
      </c>
      <c r="D41" s="33"/>
      <c r="E41" s="103">
        <v>25.13</v>
      </c>
    </row>
    <row r="42" spans="1:5" ht="21.75" customHeight="1">
      <c r="A42" s="154" t="s">
        <v>84</v>
      </c>
      <c r="B42" s="154"/>
      <c r="C42" s="154"/>
      <c r="D42" s="154"/>
      <c r="E42" s="154"/>
    </row>
    <row r="43" spans="1:5" ht="12.75" customHeight="1">
      <c r="C43" s="34"/>
      <c r="D43" s="34"/>
      <c r="E43" s="34"/>
    </row>
    <row r="44" spans="1:5" ht="12.75" customHeight="1">
      <c r="C44" s="34"/>
      <c r="D44" s="34"/>
      <c r="E44" s="34"/>
    </row>
    <row r="45" spans="1:5" ht="12.75" customHeight="1">
      <c r="C45" s="34"/>
      <c r="D45" s="34"/>
      <c r="E45" s="34"/>
    </row>
    <row r="46" spans="1:5" ht="12.75" customHeight="1">
      <c r="C46" s="34"/>
      <c r="D46" s="34"/>
      <c r="E46" s="34"/>
    </row>
    <row r="47" spans="1:5" ht="12.75" customHeight="1">
      <c r="C47" s="34"/>
      <c r="D47" s="34"/>
      <c r="E47" s="34"/>
    </row>
    <row r="48" spans="1:5"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row r="61" spans="3:5" ht="12.75" customHeight="1">
      <c r="C61" s="34"/>
      <c r="D61" s="34"/>
      <c r="E61" s="34"/>
    </row>
    <row r="62" spans="3:5" ht="12.75" customHeight="1">
      <c r="C62" s="34"/>
      <c r="D62" s="34"/>
      <c r="E62" s="34"/>
    </row>
    <row r="63" spans="3:5" ht="12.75" customHeight="1">
      <c r="C63" s="34"/>
      <c r="D63" s="34"/>
      <c r="E63" s="34"/>
    </row>
    <row r="64" spans="3:5" ht="12.75" customHeight="1">
      <c r="C64" s="34"/>
      <c r="D64" s="34"/>
      <c r="E64" s="34"/>
    </row>
    <row r="65" spans="3:5" ht="12.75" customHeight="1">
      <c r="C65" s="34"/>
      <c r="D65" s="34"/>
      <c r="E65" s="34"/>
    </row>
    <row r="66" spans="3:5" ht="12.75" customHeight="1">
      <c r="C66" s="34"/>
      <c r="D66" s="34"/>
      <c r="E66" s="34"/>
    </row>
    <row r="67" spans="3:5" ht="12.75" customHeight="1">
      <c r="C67" s="34"/>
      <c r="D67" s="34"/>
      <c r="E67" s="34"/>
    </row>
    <row r="68" spans="3:5" ht="12.75" customHeight="1">
      <c r="C68" s="34"/>
      <c r="D68" s="34"/>
      <c r="E68" s="34"/>
    </row>
    <row r="69" spans="3:5" ht="12.75" customHeight="1">
      <c r="C69" s="34"/>
      <c r="D69" s="34"/>
      <c r="E69" s="34"/>
    </row>
    <row r="70" spans="3:5" ht="12.75" customHeight="1">
      <c r="C70" s="34"/>
      <c r="D70" s="34"/>
      <c r="E70" s="34"/>
    </row>
    <row r="71" spans="3:5" ht="12.75" customHeight="1">
      <c r="C71" s="34"/>
      <c r="D71" s="34"/>
      <c r="E71" s="34"/>
    </row>
    <row r="72" spans="3:5" ht="12.75" customHeight="1">
      <c r="C72" s="34"/>
      <c r="D72" s="34"/>
      <c r="E72" s="34"/>
    </row>
    <row r="73" spans="3:5" ht="12.75" customHeight="1">
      <c r="C73" s="34"/>
      <c r="D73" s="34"/>
      <c r="E73" s="34"/>
    </row>
    <row r="74" spans="3:5" ht="12.75" customHeight="1">
      <c r="C74" s="34"/>
      <c r="D74" s="34"/>
      <c r="E74" s="34"/>
    </row>
    <row r="75" spans="3:5" ht="12.75" customHeight="1">
      <c r="C75" s="34"/>
      <c r="D75" s="34"/>
      <c r="E75" s="34"/>
    </row>
    <row r="76" spans="3:5" ht="12.75" customHeight="1">
      <c r="C76" s="34"/>
      <c r="D76" s="34"/>
      <c r="E76" s="34"/>
    </row>
    <row r="77" spans="3:5" ht="12.75" customHeight="1">
      <c r="C77" s="34"/>
      <c r="D77" s="34"/>
      <c r="E77" s="34"/>
    </row>
    <row r="78" spans="3:5" ht="12.75" customHeight="1">
      <c r="C78" s="34"/>
      <c r="D78" s="34"/>
      <c r="E78" s="34"/>
    </row>
    <row r="79" spans="3:5" ht="12.75" customHeight="1">
      <c r="C79" s="34"/>
      <c r="D79" s="34"/>
      <c r="E79" s="34"/>
    </row>
    <row r="80" spans="3:5" ht="12.75" customHeight="1">
      <c r="C80" s="34"/>
      <c r="D80" s="34"/>
      <c r="E80" s="34"/>
    </row>
    <row r="81" spans="3:5" ht="12.75" customHeight="1">
      <c r="C81" s="34"/>
      <c r="D81" s="34"/>
      <c r="E81" s="34"/>
    </row>
    <row r="82" spans="3:5" ht="12.75" customHeight="1">
      <c r="C82" s="34"/>
      <c r="D82" s="34"/>
      <c r="E82" s="34"/>
    </row>
  </sheetData>
  <mergeCells count="6">
    <mergeCell ref="A42:E42"/>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H186"/>
  <sheetViews>
    <sheetView tabSelected="1" workbookViewId="0">
      <selection activeCell="H9" sqref="H9"/>
    </sheetView>
  </sheetViews>
  <sheetFormatPr defaultColWidth="9" defaultRowHeight="15"/>
  <cols>
    <col min="1" max="1" width="13" style="14" customWidth="1"/>
    <col min="2" max="2" width="43.33203125" style="15" customWidth="1"/>
    <col min="3" max="4" width="14.77734375" style="15" customWidth="1"/>
    <col min="5" max="5" width="15.33203125" style="16" customWidth="1"/>
    <col min="6" max="6" width="14.6640625" style="16" customWidth="1"/>
    <col min="7" max="7" width="16" style="16" customWidth="1"/>
    <col min="8" max="8" width="14.44140625" style="15" customWidth="1"/>
    <col min="9" max="251" width="9.33203125" style="15"/>
    <col min="252" max="254" width="7.6640625" style="15" customWidth="1"/>
    <col min="255" max="255" width="55.109375" style="15" customWidth="1"/>
    <col min="256" max="256" width="27.77734375" style="15" customWidth="1"/>
    <col min="257" max="259" width="19.109375" style="15" customWidth="1"/>
    <col min="260" max="507" width="9.33203125" style="15"/>
    <col min="508" max="510" width="7.6640625" style="15" customWidth="1"/>
    <col min="511" max="511" width="55.109375" style="15" customWidth="1"/>
    <col min="512" max="512" width="27.77734375" style="15" customWidth="1"/>
    <col min="513" max="515" width="19.109375" style="15" customWidth="1"/>
    <col min="516" max="763" width="9.33203125" style="15"/>
    <col min="764" max="766" width="7.6640625" style="15" customWidth="1"/>
    <col min="767" max="767" width="55.109375" style="15" customWidth="1"/>
    <col min="768" max="768" width="27.77734375" style="15" customWidth="1"/>
    <col min="769" max="771" width="19.109375" style="15" customWidth="1"/>
    <col min="772" max="1019" width="9.33203125" style="15"/>
    <col min="1020" max="1022" width="7.6640625" style="15" customWidth="1"/>
    <col min="1023" max="1023" width="55.109375" style="15" customWidth="1"/>
    <col min="1024" max="1024" width="27.77734375" style="15" customWidth="1"/>
    <col min="1025" max="1027" width="19.109375" style="15" customWidth="1"/>
    <col min="1028" max="1275" width="9.33203125" style="15"/>
    <col min="1276" max="1278" width="7.6640625" style="15" customWidth="1"/>
    <col min="1279" max="1279" width="55.109375" style="15" customWidth="1"/>
    <col min="1280" max="1280" width="27.77734375" style="15" customWidth="1"/>
    <col min="1281" max="1283" width="19.109375" style="15" customWidth="1"/>
    <col min="1284" max="1531" width="9.33203125" style="15"/>
    <col min="1532" max="1534" width="7.6640625" style="15" customWidth="1"/>
    <col min="1535" max="1535" width="55.109375" style="15" customWidth="1"/>
    <col min="1536" max="1536" width="27.77734375" style="15" customWidth="1"/>
    <col min="1537" max="1539" width="19.109375" style="15" customWidth="1"/>
    <col min="1540" max="1787" width="9.33203125" style="15"/>
    <col min="1788" max="1790" width="7.6640625" style="15" customWidth="1"/>
    <col min="1791" max="1791" width="55.109375" style="15" customWidth="1"/>
    <col min="1792" max="1792" width="27.77734375" style="15" customWidth="1"/>
    <col min="1793" max="1795" width="19.109375" style="15" customWidth="1"/>
    <col min="1796" max="2043" width="9.33203125" style="15"/>
    <col min="2044" max="2046" width="7.6640625" style="15" customWidth="1"/>
    <col min="2047" max="2047" width="55.109375" style="15" customWidth="1"/>
    <col min="2048" max="2048" width="27.77734375" style="15" customWidth="1"/>
    <col min="2049" max="2051" width="19.109375" style="15" customWidth="1"/>
    <col min="2052" max="2299" width="9.33203125" style="15"/>
    <col min="2300" max="2302" width="7.6640625" style="15" customWidth="1"/>
    <col min="2303" max="2303" width="55.109375" style="15" customWidth="1"/>
    <col min="2304" max="2304" width="27.77734375" style="15" customWidth="1"/>
    <col min="2305" max="2307" width="19.109375" style="15" customWidth="1"/>
    <col min="2308" max="2555" width="9.33203125" style="15"/>
    <col min="2556" max="2558" width="7.6640625" style="15" customWidth="1"/>
    <col min="2559" max="2559" width="55.109375" style="15" customWidth="1"/>
    <col min="2560" max="2560" width="27.77734375" style="15" customWidth="1"/>
    <col min="2561" max="2563" width="19.109375" style="15" customWidth="1"/>
    <col min="2564" max="2811" width="9.33203125" style="15"/>
    <col min="2812" max="2814" width="7.6640625" style="15" customWidth="1"/>
    <col min="2815" max="2815" width="55.109375" style="15" customWidth="1"/>
    <col min="2816" max="2816" width="27.77734375" style="15" customWidth="1"/>
    <col min="2817" max="2819" width="19.109375" style="15" customWidth="1"/>
    <col min="2820" max="3067" width="9.33203125" style="15"/>
    <col min="3068" max="3070" width="7.6640625" style="15" customWidth="1"/>
    <col min="3071" max="3071" width="55.109375" style="15" customWidth="1"/>
    <col min="3072" max="3072" width="27.77734375" style="15" customWidth="1"/>
    <col min="3073" max="3075" width="19.109375" style="15" customWidth="1"/>
    <col min="3076" max="3323" width="9.33203125" style="15"/>
    <col min="3324" max="3326" width="7.6640625" style="15" customWidth="1"/>
    <col min="3327" max="3327" width="55.109375" style="15" customWidth="1"/>
    <col min="3328" max="3328" width="27.77734375" style="15" customWidth="1"/>
    <col min="3329" max="3331" width="19.109375" style="15" customWidth="1"/>
    <col min="3332" max="3579" width="9.33203125" style="15"/>
    <col min="3580" max="3582" width="7.6640625" style="15" customWidth="1"/>
    <col min="3583" max="3583" width="55.109375" style="15" customWidth="1"/>
    <col min="3584" max="3584" width="27.77734375" style="15" customWidth="1"/>
    <col min="3585" max="3587" width="19.109375" style="15" customWidth="1"/>
    <col min="3588" max="3835" width="9.33203125" style="15"/>
    <col min="3836" max="3838" width="7.6640625" style="15" customWidth="1"/>
    <col min="3839" max="3839" width="55.109375" style="15" customWidth="1"/>
    <col min="3840" max="3840" width="27.77734375" style="15" customWidth="1"/>
    <col min="3841" max="3843" width="19.109375" style="15" customWidth="1"/>
    <col min="3844" max="4091" width="9.33203125" style="15"/>
    <col min="4092" max="4094" width="7.6640625" style="15" customWidth="1"/>
    <col min="4095" max="4095" width="55.109375" style="15" customWidth="1"/>
    <col min="4096" max="4096" width="27.77734375" style="15" customWidth="1"/>
    <col min="4097" max="4099" width="19.109375" style="15" customWidth="1"/>
    <col min="4100" max="4347" width="9.33203125" style="15"/>
    <col min="4348" max="4350" width="7.6640625" style="15" customWidth="1"/>
    <col min="4351" max="4351" width="55.109375" style="15" customWidth="1"/>
    <col min="4352" max="4352" width="27.77734375" style="15" customWidth="1"/>
    <col min="4353" max="4355" width="19.109375" style="15" customWidth="1"/>
    <col min="4356" max="4603" width="9.33203125" style="15"/>
    <col min="4604" max="4606" width="7.6640625" style="15" customWidth="1"/>
    <col min="4607" max="4607" width="55.109375" style="15" customWidth="1"/>
    <col min="4608" max="4608" width="27.77734375" style="15" customWidth="1"/>
    <col min="4609" max="4611" width="19.109375" style="15" customWidth="1"/>
    <col min="4612" max="4859" width="9.33203125" style="15"/>
    <col min="4860" max="4862" width="7.6640625" style="15" customWidth="1"/>
    <col min="4863" max="4863" width="55.109375" style="15" customWidth="1"/>
    <col min="4864" max="4864" width="27.77734375" style="15" customWidth="1"/>
    <col min="4865" max="4867" width="19.109375" style="15" customWidth="1"/>
    <col min="4868" max="5115" width="9.33203125" style="15"/>
    <col min="5116" max="5118" width="7.6640625" style="15" customWidth="1"/>
    <col min="5119" max="5119" width="55.109375" style="15" customWidth="1"/>
    <col min="5120" max="5120" width="27.77734375" style="15" customWidth="1"/>
    <col min="5121" max="5123" width="19.109375" style="15" customWidth="1"/>
    <col min="5124" max="5371" width="9.33203125" style="15"/>
    <col min="5372" max="5374" width="7.6640625" style="15" customWidth="1"/>
    <col min="5375" max="5375" width="55.109375" style="15" customWidth="1"/>
    <col min="5376" max="5376" width="27.77734375" style="15" customWidth="1"/>
    <col min="5377" max="5379" width="19.109375" style="15" customWidth="1"/>
    <col min="5380" max="5627" width="9.33203125" style="15"/>
    <col min="5628" max="5630" width="7.6640625" style="15" customWidth="1"/>
    <col min="5631" max="5631" width="55.109375" style="15" customWidth="1"/>
    <col min="5632" max="5632" width="27.77734375" style="15" customWidth="1"/>
    <col min="5633" max="5635" width="19.109375" style="15" customWidth="1"/>
    <col min="5636" max="5883" width="9.33203125" style="15"/>
    <col min="5884" max="5886" width="7.6640625" style="15" customWidth="1"/>
    <col min="5887" max="5887" width="55.109375" style="15" customWidth="1"/>
    <col min="5888" max="5888" width="27.77734375" style="15" customWidth="1"/>
    <col min="5889" max="5891" width="19.109375" style="15" customWidth="1"/>
    <col min="5892" max="6139" width="9.33203125" style="15"/>
    <col min="6140" max="6142" width="7.6640625" style="15" customWidth="1"/>
    <col min="6143" max="6143" width="55.109375" style="15" customWidth="1"/>
    <col min="6144" max="6144" width="27.77734375" style="15" customWidth="1"/>
    <col min="6145" max="6147" width="19.109375" style="15" customWidth="1"/>
    <col min="6148" max="6395" width="9.33203125" style="15"/>
    <col min="6396" max="6398" width="7.6640625" style="15" customWidth="1"/>
    <col min="6399" max="6399" width="55.109375" style="15" customWidth="1"/>
    <col min="6400" max="6400" width="27.77734375" style="15" customWidth="1"/>
    <col min="6401" max="6403" width="19.109375" style="15" customWidth="1"/>
    <col min="6404" max="6651" width="9.33203125" style="15"/>
    <col min="6652" max="6654" width="7.6640625" style="15" customWidth="1"/>
    <col min="6655" max="6655" width="55.109375" style="15" customWidth="1"/>
    <col min="6656" max="6656" width="27.77734375" style="15" customWidth="1"/>
    <col min="6657" max="6659" width="19.109375" style="15" customWidth="1"/>
    <col min="6660" max="6907" width="9.33203125" style="15"/>
    <col min="6908" max="6910" width="7.6640625" style="15" customWidth="1"/>
    <col min="6911" max="6911" width="55.109375" style="15" customWidth="1"/>
    <col min="6912" max="6912" width="27.77734375" style="15" customWidth="1"/>
    <col min="6913" max="6915" width="19.109375" style="15" customWidth="1"/>
    <col min="6916" max="7163" width="9.33203125" style="15"/>
    <col min="7164" max="7166" width="7.6640625" style="15" customWidth="1"/>
    <col min="7167" max="7167" width="55.109375" style="15" customWidth="1"/>
    <col min="7168" max="7168" width="27.77734375" style="15" customWidth="1"/>
    <col min="7169" max="7171" width="19.109375" style="15" customWidth="1"/>
    <col min="7172" max="7419" width="9.33203125" style="15"/>
    <col min="7420" max="7422" width="7.6640625" style="15" customWidth="1"/>
    <col min="7423" max="7423" width="55.109375" style="15" customWidth="1"/>
    <col min="7424" max="7424" width="27.77734375" style="15" customWidth="1"/>
    <col min="7425" max="7427" width="19.109375" style="15" customWidth="1"/>
    <col min="7428" max="7675" width="9.33203125" style="15"/>
    <col min="7676" max="7678" width="7.6640625" style="15" customWidth="1"/>
    <col min="7679" max="7679" width="55.109375" style="15" customWidth="1"/>
    <col min="7680" max="7680" width="27.77734375" style="15" customWidth="1"/>
    <col min="7681" max="7683" width="19.109375" style="15" customWidth="1"/>
    <col min="7684" max="7931" width="9.33203125" style="15"/>
    <col min="7932" max="7934" width="7.6640625" style="15" customWidth="1"/>
    <col min="7935" max="7935" width="55.109375" style="15" customWidth="1"/>
    <col min="7936" max="7936" width="27.77734375" style="15" customWidth="1"/>
    <col min="7937" max="7939" width="19.109375" style="15" customWidth="1"/>
    <col min="7940" max="8187" width="9.33203125" style="15"/>
    <col min="8188" max="8190" width="7.6640625" style="15" customWidth="1"/>
    <col min="8191" max="8191" width="55.109375" style="15" customWidth="1"/>
    <col min="8192" max="8192" width="27.77734375" style="15" customWidth="1"/>
    <col min="8193" max="8195" width="19.109375" style="15" customWidth="1"/>
    <col min="8196" max="8443" width="9.33203125" style="15"/>
    <col min="8444" max="8446" width="7.6640625" style="15" customWidth="1"/>
    <col min="8447" max="8447" width="55.109375" style="15" customWidth="1"/>
    <col min="8448" max="8448" width="27.77734375" style="15" customWidth="1"/>
    <col min="8449" max="8451" width="19.109375" style="15" customWidth="1"/>
    <col min="8452" max="8699" width="9.33203125" style="15"/>
    <col min="8700" max="8702" width="7.6640625" style="15" customWidth="1"/>
    <col min="8703" max="8703" width="55.109375" style="15" customWidth="1"/>
    <col min="8704" max="8704" width="27.77734375" style="15" customWidth="1"/>
    <col min="8705" max="8707" width="19.109375" style="15" customWidth="1"/>
    <col min="8708" max="8955" width="9.33203125" style="15"/>
    <col min="8956" max="8958" width="7.6640625" style="15" customWidth="1"/>
    <col min="8959" max="8959" width="55.109375" style="15" customWidth="1"/>
    <col min="8960" max="8960" width="27.77734375" style="15" customWidth="1"/>
    <col min="8961" max="8963" width="19.109375" style="15" customWidth="1"/>
    <col min="8964" max="9211" width="9.33203125" style="15"/>
    <col min="9212" max="9214" width="7.6640625" style="15" customWidth="1"/>
    <col min="9215" max="9215" width="55.109375" style="15" customWidth="1"/>
    <col min="9216" max="9216" width="27.77734375" style="15" customWidth="1"/>
    <col min="9217" max="9219" width="19.109375" style="15" customWidth="1"/>
    <col min="9220" max="9467" width="9.33203125" style="15"/>
    <col min="9468" max="9470" width="7.6640625" style="15" customWidth="1"/>
    <col min="9471" max="9471" width="55.109375" style="15" customWidth="1"/>
    <col min="9472" max="9472" width="27.77734375" style="15" customWidth="1"/>
    <col min="9473" max="9475" width="19.109375" style="15" customWidth="1"/>
    <col min="9476" max="9723" width="9.33203125" style="15"/>
    <col min="9724" max="9726" width="7.6640625" style="15" customWidth="1"/>
    <col min="9727" max="9727" width="55.109375" style="15" customWidth="1"/>
    <col min="9728" max="9728" width="27.77734375" style="15" customWidth="1"/>
    <col min="9729" max="9731" width="19.109375" style="15" customWidth="1"/>
    <col min="9732" max="9979" width="9.33203125" style="15"/>
    <col min="9980" max="9982" width="7.6640625" style="15" customWidth="1"/>
    <col min="9983" max="9983" width="55.109375" style="15" customWidth="1"/>
    <col min="9984" max="9984" width="27.77734375" style="15" customWidth="1"/>
    <col min="9985" max="9987" width="19.109375" style="15" customWidth="1"/>
    <col min="9988" max="10235" width="9.33203125" style="15"/>
    <col min="10236" max="10238" width="7.6640625" style="15" customWidth="1"/>
    <col min="10239" max="10239" width="55.109375" style="15" customWidth="1"/>
    <col min="10240" max="10240" width="27.77734375" style="15" customWidth="1"/>
    <col min="10241" max="10243" width="19.109375" style="15" customWidth="1"/>
    <col min="10244" max="10491" width="9.33203125" style="15"/>
    <col min="10492" max="10494" width="7.6640625" style="15" customWidth="1"/>
    <col min="10495" max="10495" width="55.109375" style="15" customWidth="1"/>
    <col min="10496" max="10496" width="27.77734375" style="15" customWidth="1"/>
    <col min="10497" max="10499" width="19.109375" style="15" customWidth="1"/>
    <col min="10500" max="10747" width="9.33203125" style="15"/>
    <col min="10748" max="10750" width="7.6640625" style="15" customWidth="1"/>
    <col min="10751" max="10751" width="55.109375" style="15" customWidth="1"/>
    <col min="10752" max="10752" width="27.77734375" style="15" customWidth="1"/>
    <col min="10753" max="10755" width="19.109375" style="15" customWidth="1"/>
    <col min="10756" max="11003" width="9.33203125" style="15"/>
    <col min="11004" max="11006" width="7.6640625" style="15" customWidth="1"/>
    <col min="11007" max="11007" width="55.109375" style="15" customWidth="1"/>
    <col min="11008" max="11008" width="27.77734375" style="15" customWidth="1"/>
    <col min="11009" max="11011" width="19.109375" style="15" customWidth="1"/>
    <col min="11012" max="11259" width="9.33203125" style="15"/>
    <col min="11260" max="11262" width="7.6640625" style="15" customWidth="1"/>
    <col min="11263" max="11263" width="55.109375" style="15" customWidth="1"/>
    <col min="11264" max="11264" width="27.77734375" style="15" customWidth="1"/>
    <col min="11265" max="11267" width="19.109375" style="15" customWidth="1"/>
    <col min="11268" max="11515" width="9.33203125" style="15"/>
    <col min="11516" max="11518" width="7.6640625" style="15" customWidth="1"/>
    <col min="11519" max="11519" width="55.109375" style="15" customWidth="1"/>
    <col min="11520" max="11520" width="27.77734375" style="15" customWidth="1"/>
    <col min="11521" max="11523" width="19.109375" style="15" customWidth="1"/>
    <col min="11524" max="11771" width="9.33203125" style="15"/>
    <col min="11772" max="11774" width="7.6640625" style="15" customWidth="1"/>
    <col min="11775" max="11775" width="55.109375" style="15" customWidth="1"/>
    <col min="11776" max="11776" width="27.77734375" style="15" customWidth="1"/>
    <col min="11777" max="11779" width="19.109375" style="15" customWidth="1"/>
    <col min="11780" max="12027" width="9.33203125" style="15"/>
    <col min="12028" max="12030" width="7.6640625" style="15" customWidth="1"/>
    <col min="12031" max="12031" width="55.109375" style="15" customWidth="1"/>
    <col min="12032" max="12032" width="27.77734375" style="15" customWidth="1"/>
    <col min="12033" max="12035" width="19.109375" style="15" customWidth="1"/>
    <col min="12036" max="12283" width="9.33203125" style="15"/>
    <col min="12284" max="12286" width="7.6640625" style="15" customWidth="1"/>
    <col min="12287" max="12287" width="55.109375" style="15" customWidth="1"/>
    <col min="12288" max="12288" width="27.77734375" style="15" customWidth="1"/>
    <col min="12289" max="12291" width="19.109375" style="15" customWidth="1"/>
    <col min="12292" max="12539" width="9.33203125" style="15"/>
    <col min="12540" max="12542" width="7.6640625" style="15" customWidth="1"/>
    <col min="12543" max="12543" width="55.109375" style="15" customWidth="1"/>
    <col min="12544" max="12544" width="27.77734375" style="15" customWidth="1"/>
    <col min="12545" max="12547" width="19.109375" style="15" customWidth="1"/>
    <col min="12548" max="12795" width="9.33203125" style="15"/>
    <col min="12796" max="12798" width="7.6640625" style="15" customWidth="1"/>
    <col min="12799" max="12799" width="55.109375" style="15" customWidth="1"/>
    <col min="12800" max="12800" width="27.77734375" style="15" customWidth="1"/>
    <col min="12801" max="12803" width="19.109375" style="15" customWidth="1"/>
    <col min="12804" max="13051" width="9.33203125" style="15"/>
    <col min="13052" max="13054" width="7.6640625" style="15" customWidth="1"/>
    <col min="13055" max="13055" width="55.109375" style="15" customWidth="1"/>
    <col min="13056" max="13056" width="27.77734375" style="15" customWidth="1"/>
    <col min="13057" max="13059" width="19.109375" style="15" customWidth="1"/>
    <col min="13060" max="13307" width="9.33203125" style="15"/>
    <col min="13308" max="13310" width="7.6640625" style="15" customWidth="1"/>
    <col min="13311" max="13311" width="55.109375" style="15" customWidth="1"/>
    <col min="13312" max="13312" width="27.77734375" style="15" customWidth="1"/>
    <col min="13313" max="13315" width="19.109375" style="15" customWidth="1"/>
    <col min="13316" max="13563" width="9.33203125" style="15"/>
    <col min="13564" max="13566" width="7.6640625" style="15" customWidth="1"/>
    <col min="13567" max="13567" width="55.109375" style="15" customWidth="1"/>
    <col min="13568" max="13568" width="27.77734375" style="15" customWidth="1"/>
    <col min="13569" max="13571" width="19.109375" style="15" customWidth="1"/>
    <col min="13572" max="13819" width="9.33203125" style="15"/>
    <col min="13820" max="13822" width="7.6640625" style="15" customWidth="1"/>
    <col min="13823" max="13823" width="55.109375" style="15" customWidth="1"/>
    <col min="13824" max="13824" width="27.77734375" style="15" customWidth="1"/>
    <col min="13825" max="13827" width="19.109375" style="15" customWidth="1"/>
    <col min="13828" max="14075" width="9.33203125" style="15"/>
    <col min="14076" max="14078" width="7.6640625" style="15" customWidth="1"/>
    <col min="14079" max="14079" width="55.109375" style="15" customWidth="1"/>
    <col min="14080" max="14080" width="27.77734375" style="15" customWidth="1"/>
    <col min="14081" max="14083" width="19.109375" style="15" customWidth="1"/>
    <col min="14084" max="14331" width="9.33203125" style="15"/>
    <col min="14332" max="14334" width="7.6640625" style="15" customWidth="1"/>
    <col min="14335" max="14335" width="55.109375" style="15" customWidth="1"/>
    <col min="14336" max="14336" width="27.77734375" style="15" customWidth="1"/>
    <col min="14337" max="14339" width="19.109375" style="15" customWidth="1"/>
    <col min="14340" max="14587" width="9.33203125" style="15"/>
    <col min="14588" max="14590" width="7.6640625" style="15" customWidth="1"/>
    <col min="14591" max="14591" width="55.109375" style="15" customWidth="1"/>
    <col min="14592" max="14592" width="27.77734375" style="15" customWidth="1"/>
    <col min="14593" max="14595" width="19.109375" style="15" customWidth="1"/>
    <col min="14596" max="14843" width="9.33203125" style="15"/>
    <col min="14844" max="14846" width="7.6640625" style="15" customWidth="1"/>
    <col min="14847" max="14847" width="55.109375" style="15" customWidth="1"/>
    <col min="14848" max="14848" width="27.77734375" style="15" customWidth="1"/>
    <col min="14849" max="14851" width="19.109375" style="15" customWidth="1"/>
    <col min="14852" max="15099" width="9.33203125" style="15"/>
    <col min="15100" max="15102" width="7.6640625" style="15" customWidth="1"/>
    <col min="15103" max="15103" width="55.109375" style="15" customWidth="1"/>
    <col min="15104" max="15104" width="27.77734375" style="15" customWidth="1"/>
    <col min="15105" max="15107" width="19.109375" style="15" customWidth="1"/>
    <col min="15108" max="15355" width="9.33203125" style="15"/>
    <col min="15356" max="15358" width="7.6640625" style="15" customWidth="1"/>
    <col min="15359" max="15359" width="55.109375" style="15" customWidth="1"/>
    <col min="15360" max="15360" width="27.77734375" style="15" customWidth="1"/>
    <col min="15361" max="15363" width="19.109375" style="15" customWidth="1"/>
    <col min="15364" max="15611" width="9.33203125" style="15"/>
    <col min="15612" max="15614" width="7.6640625" style="15" customWidth="1"/>
    <col min="15615" max="15615" width="55.109375" style="15" customWidth="1"/>
    <col min="15616" max="15616" width="27.77734375" style="15" customWidth="1"/>
    <col min="15617" max="15619" width="19.109375" style="15" customWidth="1"/>
    <col min="15620" max="15867" width="9.33203125" style="15"/>
    <col min="15868" max="15870" width="7.6640625" style="15" customWidth="1"/>
    <col min="15871" max="15871" width="55.109375" style="15" customWidth="1"/>
    <col min="15872" max="15872" width="27.77734375" style="15" customWidth="1"/>
    <col min="15873" max="15875" width="19.109375" style="15" customWidth="1"/>
    <col min="15876" max="16123" width="9.33203125" style="15"/>
    <col min="16124" max="16126" width="7.6640625" style="15" customWidth="1"/>
    <col min="16127" max="16127" width="55.109375" style="15" customWidth="1"/>
    <col min="16128" max="16128" width="27.77734375" style="15" customWidth="1"/>
    <col min="16129" max="16131" width="19.109375" style="15" customWidth="1"/>
    <col min="16132" max="16380" width="9.33203125" style="15"/>
    <col min="16381" max="16384" width="9.33203125" style="15" customWidth="1"/>
  </cols>
  <sheetData>
    <row r="1" spans="1:8" ht="25.5">
      <c r="A1" s="129" t="s">
        <v>85</v>
      </c>
      <c r="B1" s="130"/>
      <c r="C1" s="130"/>
      <c r="D1" s="130"/>
      <c r="E1" s="130"/>
      <c r="F1" s="130"/>
      <c r="G1" s="130"/>
      <c r="H1" s="130"/>
    </row>
    <row r="2" spans="1:8" ht="15" customHeight="1">
      <c r="A2" s="2"/>
      <c r="B2" s="17"/>
      <c r="C2" s="17"/>
      <c r="D2" s="17"/>
      <c r="E2" s="17"/>
      <c r="F2" s="18"/>
      <c r="G2" s="4"/>
      <c r="H2" s="4" t="s">
        <v>86</v>
      </c>
    </row>
    <row r="3" spans="1:8" ht="15" customHeight="1">
      <c r="A3" s="131" t="s">
        <v>293</v>
      </c>
      <c r="B3" s="131"/>
      <c r="C3" s="19"/>
      <c r="D3" s="20"/>
      <c r="E3" s="18"/>
      <c r="F3" s="18"/>
      <c r="G3" s="18"/>
      <c r="H3" s="4" t="s">
        <v>2</v>
      </c>
    </row>
    <row r="4" spans="1:8" ht="20.25" customHeight="1">
      <c r="A4" s="164" t="s">
        <v>31</v>
      </c>
      <c r="B4" s="152" t="s">
        <v>32</v>
      </c>
      <c r="C4" s="152" t="s">
        <v>17</v>
      </c>
      <c r="D4" s="162" t="s">
        <v>59</v>
      </c>
      <c r="E4" s="162" t="s">
        <v>87</v>
      </c>
      <c r="F4" s="162"/>
      <c r="G4" s="162"/>
      <c r="H4" s="162" t="s">
        <v>18</v>
      </c>
    </row>
    <row r="5" spans="1:8" ht="20.25" customHeight="1">
      <c r="A5" s="165"/>
      <c r="B5" s="152"/>
      <c r="C5" s="152"/>
      <c r="D5" s="162"/>
      <c r="E5" s="21" t="s">
        <v>35</v>
      </c>
      <c r="F5" s="21" t="s">
        <v>39</v>
      </c>
      <c r="G5" s="21" t="s">
        <v>40</v>
      </c>
      <c r="H5" s="162"/>
    </row>
    <row r="6" spans="1:8" ht="21" customHeight="1">
      <c r="A6" s="163" t="s">
        <v>35</v>
      </c>
      <c r="B6" s="163"/>
      <c r="C6" s="22"/>
      <c r="D6" s="23"/>
      <c r="E6" s="23"/>
      <c r="F6" s="23"/>
      <c r="G6" s="23"/>
      <c r="H6" s="22"/>
    </row>
    <row r="7" spans="1:8" ht="21" customHeight="1">
      <c r="A7" s="112" t="s">
        <v>224</v>
      </c>
      <c r="B7" s="113" t="s">
        <v>191</v>
      </c>
      <c r="C7" s="114"/>
      <c r="D7" s="114">
        <v>693.05</v>
      </c>
      <c r="E7" s="114">
        <v>693.05</v>
      </c>
      <c r="F7" s="114"/>
      <c r="G7" s="114">
        <v>693.05</v>
      </c>
      <c r="H7" s="22"/>
    </row>
    <row r="8" spans="1:8" ht="21" customHeight="1">
      <c r="A8" s="112" t="s">
        <v>225</v>
      </c>
      <c r="B8" s="113" t="s">
        <v>192</v>
      </c>
      <c r="C8" s="114"/>
      <c r="D8" s="114">
        <v>23.53</v>
      </c>
      <c r="E8" s="114">
        <v>23.53</v>
      </c>
      <c r="F8" s="114"/>
      <c r="G8" s="114">
        <v>23.53</v>
      </c>
      <c r="H8" s="22"/>
    </row>
    <row r="9" spans="1:8" ht="21" customHeight="1">
      <c r="A9" s="115" t="s">
        <v>226</v>
      </c>
      <c r="B9" s="104" t="s">
        <v>193</v>
      </c>
      <c r="C9" s="103"/>
      <c r="D9" s="103">
        <v>23.53</v>
      </c>
      <c r="E9" s="103">
        <v>23.53</v>
      </c>
      <c r="F9" s="103"/>
      <c r="G9" s="103">
        <v>23.53</v>
      </c>
      <c r="H9" s="22"/>
    </row>
    <row r="10" spans="1:8" ht="21" customHeight="1">
      <c r="A10" s="112" t="s">
        <v>227</v>
      </c>
      <c r="B10" s="116" t="s">
        <v>194</v>
      </c>
      <c r="C10" s="114"/>
      <c r="D10" s="114">
        <v>669.52</v>
      </c>
      <c r="E10" s="114">
        <v>669.52</v>
      </c>
      <c r="F10" s="114"/>
      <c r="G10" s="114">
        <v>669.52</v>
      </c>
      <c r="H10" s="22"/>
    </row>
    <row r="11" spans="1:8" ht="21" customHeight="1">
      <c r="A11" s="115" t="s">
        <v>228</v>
      </c>
      <c r="B11" s="104" t="s">
        <v>195</v>
      </c>
      <c r="C11" s="103"/>
      <c r="D11" s="103">
        <v>648.58000000000004</v>
      </c>
      <c r="E11" s="103">
        <v>648.58000000000004</v>
      </c>
      <c r="F11" s="103"/>
      <c r="G11" s="103">
        <v>648.58000000000004</v>
      </c>
      <c r="H11" s="22"/>
    </row>
    <row r="12" spans="1:8" ht="21" customHeight="1">
      <c r="A12" s="115" t="s">
        <v>229</v>
      </c>
      <c r="B12" s="104" t="s">
        <v>196</v>
      </c>
      <c r="C12" s="103"/>
      <c r="D12" s="103">
        <v>20.94</v>
      </c>
      <c r="E12" s="103">
        <v>20.94</v>
      </c>
      <c r="F12" s="103"/>
      <c r="G12" s="103">
        <v>20.94</v>
      </c>
      <c r="H12" s="22"/>
    </row>
    <row r="13" spans="1:8" s="13" customFormat="1" ht="21" customHeight="1">
      <c r="A13" s="24">
        <v>2120702</v>
      </c>
      <c r="B13" s="24"/>
      <c r="C13" s="22"/>
      <c r="D13" s="22"/>
      <c r="E13" s="22"/>
      <c r="F13" s="22"/>
      <c r="G13" s="25"/>
      <c r="H13" s="25"/>
    </row>
    <row r="14" spans="1:8" ht="21" customHeight="1">
      <c r="A14" s="79" t="s">
        <v>12</v>
      </c>
      <c r="B14" s="79"/>
      <c r="C14" s="22"/>
      <c r="D14" s="22"/>
      <c r="E14" s="22"/>
      <c r="F14" s="22"/>
      <c r="G14" s="22"/>
      <c r="H14" s="22"/>
    </row>
    <row r="15" spans="1:8" ht="21" customHeight="1">
      <c r="A15" s="26" t="s">
        <v>89</v>
      </c>
      <c r="B15" s="27"/>
      <c r="C15" s="27"/>
      <c r="D15" s="27"/>
      <c r="E15" s="27"/>
      <c r="F15" s="27"/>
      <c r="G15" s="27"/>
      <c r="H15" s="27"/>
    </row>
    <row r="16" spans="1:8" ht="21" customHeight="1">
      <c r="A16" s="28" t="s">
        <v>90</v>
      </c>
      <c r="B16" s="27"/>
      <c r="C16" s="27"/>
      <c r="D16" s="27"/>
      <c r="E16" s="27"/>
      <c r="F16" s="27"/>
      <c r="G16" s="27"/>
      <c r="H16" s="27"/>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ht="21" customHeight="1">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sheetData>
  <mergeCells count="9">
    <mergeCell ref="A1:H1"/>
    <mergeCell ref="A3:B3"/>
    <mergeCell ref="E4:G4"/>
    <mergeCell ref="A6:B6"/>
    <mergeCell ref="A4:A5"/>
    <mergeCell ref="B4:B5"/>
    <mergeCell ref="C4:C5"/>
    <mergeCell ref="D4:D5"/>
    <mergeCell ref="H4:H5"/>
  </mergeCells>
  <phoneticPr fontId="46" type="noConversion"/>
  <conditionalFormatting sqref="G2 A1:A2 B3:E4 A6 F5:G14 B5 D5:E6 H3:H4 I1:IQ5 B15:G65521 H6:IQ65521 A7:E14">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H9" sqref="H9"/>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9" t="s">
        <v>91</v>
      </c>
      <c r="B1" s="130"/>
      <c r="C1" s="130"/>
      <c r="D1" s="130"/>
      <c r="E1" s="130"/>
    </row>
    <row r="2" spans="1:5" ht="15" customHeight="1">
      <c r="A2" s="2"/>
      <c r="B2" s="3"/>
      <c r="C2" s="3"/>
      <c r="D2" s="3"/>
      <c r="E2" s="4" t="s">
        <v>92</v>
      </c>
    </row>
    <row r="3" spans="1:5" ht="14">
      <c r="A3" s="5" t="s">
        <v>294</v>
      </c>
      <c r="B3" s="3"/>
      <c r="C3" s="6"/>
      <c r="D3" s="3"/>
      <c r="E3" s="4" t="s">
        <v>2</v>
      </c>
    </row>
    <row r="4" spans="1:5" ht="17.25" customHeight="1">
      <c r="A4" s="7" t="s">
        <v>93</v>
      </c>
      <c r="B4" s="7" t="s">
        <v>94</v>
      </c>
      <c r="C4" s="7" t="s">
        <v>6</v>
      </c>
      <c r="D4" s="7" t="s">
        <v>93</v>
      </c>
      <c r="E4" s="7" t="s">
        <v>6</v>
      </c>
    </row>
    <row r="5" spans="1:5" ht="17.25" customHeight="1">
      <c r="A5" s="8" t="s">
        <v>95</v>
      </c>
      <c r="B5" s="100" t="s">
        <v>96</v>
      </c>
      <c r="C5" s="100" t="s">
        <v>96</v>
      </c>
      <c r="D5" s="8" t="s">
        <v>97</v>
      </c>
      <c r="E5" s="103">
        <v>241.94</v>
      </c>
    </row>
    <row r="6" spans="1:5" ht="17.25" customHeight="1">
      <c r="A6" s="8" t="s">
        <v>98</v>
      </c>
      <c r="B6" s="103">
        <v>16</v>
      </c>
      <c r="C6" s="103">
        <v>10.25</v>
      </c>
      <c r="D6" s="10" t="s">
        <v>99</v>
      </c>
      <c r="E6" s="103">
        <v>241.94</v>
      </c>
    </row>
    <row r="7" spans="1:5" ht="17.25" customHeight="1">
      <c r="A7" s="10" t="s">
        <v>100</v>
      </c>
      <c r="B7" s="103"/>
      <c r="C7" s="103"/>
      <c r="D7" s="10" t="s">
        <v>101</v>
      </c>
      <c r="E7" s="103"/>
    </row>
    <row r="8" spans="1:5" ht="17.25" customHeight="1">
      <c r="A8" s="10" t="s">
        <v>102</v>
      </c>
      <c r="B8" s="103">
        <v>9</v>
      </c>
      <c r="C8" s="103">
        <v>9</v>
      </c>
      <c r="D8" s="8" t="s">
        <v>103</v>
      </c>
      <c r="E8" s="121" t="s">
        <v>96</v>
      </c>
    </row>
    <row r="9" spans="1:5" ht="17.25" customHeight="1">
      <c r="A9" s="10" t="s">
        <v>104</v>
      </c>
      <c r="B9" s="103"/>
      <c r="C9" s="103"/>
      <c r="D9" s="10" t="s">
        <v>105</v>
      </c>
      <c r="E9" s="122">
        <v>1</v>
      </c>
    </row>
    <row r="10" spans="1:5" ht="17.25" customHeight="1">
      <c r="A10" s="10" t="s">
        <v>106</v>
      </c>
      <c r="B10" s="103">
        <v>9</v>
      </c>
      <c r="C10" s="103">
        <v>9</v>
      </c>
      <c r="D10" s="10" t="s">
        <v>107</v>
      </c>
      <c r="E10" s="122"/>
    </row>
    <row r="11" spans="1:5" ht="17.25" customHeight="1">
      <c r="A11" s="10" t="s">
        <v>108</v>
      </c>
      <c r="B11" s="103">
        <v>7</v>
      </c>
      <c r="C11" s="103">
        <v>1.25</v>
      </c>
      <c r="D11" s="10" t="s">
        <v>109</v>
      </c>
      <c r="E11" s="122"/>
    </row>
    <row r="12" spans="1:5" ht="17.25" customHeight="1">
      <c r="A12" s="10" t="s">
        <v>110</v>
      </c>
      <c r="B12" s="9"/>
      <c r="C12" s="103">
        <v>1.25</v>
      </c>
      <c r="D12" s="10" t="s">
        <v>111</v>
      </c>
      <c r="E12" s="122"/>
    </row>
    <row r="13" spans="1:5" ht="17.25" customHeight="1">
      <c r="A13" s="10" t="s">
        <v>112</v>
      </c>
      <c r="B13" s="11"/>
      <c r="C13" s="11"/>
      <c r="D13" s="10" t="s">
        <v>113</v>
      </c>
      <c r="E13" s="122">
        <v>1</v>
      </c>
    </row>
    <row r="14" spans="1:5" ht="17.25" customHeight="1">
      <c r="A14" s="10" t="s">
        <v>114</v>
      </c>
      <c r="B14" s="11" t="s">
        <v>24</v>
      </c>
      <c r="C14" s="11"/>
      <c r="D14" s="10" t="s">
        <v>115</v>
      </c>
      <c r="E14" s="122"/>
    </row>
    <row r="15" spans="1:5" ht="17.25" customHeight="1">
      <c r="A15" s="8" t="s">
        <v>116</v>
      </c>
      <c r="B15" s="100" t="s">
        <v>96</v>
      </c>
      <c r="C15" s="100"/>
      <c r="D15" s="10" t="s">
        <v>117</v>
      </c>
      <c r="E15" s="122"/>
    </row>
    <row r="16" spans="1:5" ht="17.25" customHeight="1">
      <c r="A16" s="10" t="s">
        <v>118</v>
      </c>
      <c r="B16" s="100" t="s">
        <v>96</v>
      </c>
      <c r="C16" s="12"/>
      <c r="D16" s="10" t="s">
        <v>119</v>
      </c>
      <c r="E16" s="122"/>
    </row>
    <row r="17" spans="1:5" ht="17.25" customHeight="1">
      <c r="A17" s="10" t="s">
        <v>120</v>
      </c>
      <c r="B17" s="100" t="s">
        <v>96</v>
      </c>
      <c r="C17" s="12"/>
      <c r="D17" s="10" t="s">
        <v>121</v>
      </c>
      <c r="E17" s="122"/>
    </row>
    <row r="18" spans="1:5" ht="17.25" customHeight="1">
      <c r="A18" s="10" t="s">
        <v>122</v>
      </c>
      <c r="B18" s="100" t="s">
        <v>96</v>
      </c>
      <c r="C18" s="11"/>
      <c r="D18" s="10" t="s">
        <v>123</v>
      </c>
      <c r="E18" s="122"/>
    </row>
    <row r="19" spans="1:5" ht="17.25" customHeight="1">
      <c r="A19" s="10" t="s">
        <v>124</v>
      </c>
      <c r="B19" s="100" t="s">
        <v>96</v>
      </c>
      <c r="C19" s="122">
        <v>1</v>
      </c>
      <c r="D19" s="10" t="s">
        <v>125</v>
      </c>
      <c r="E19" s="122"/>
    </row>
    <row r="20" spans="1:5" ht="17.25" customHeight="1">
      <c r="A20" s="10" t="s">
        <v>126</v>
      </c>
      <c r="B20" s="100" t="s">
        <v>96</v>
      </c>
      <c r="C20" s="122">
        <v>11</v>
      </c>
      <c r="D20" s="8" t="s">
        <v>127</v>
      </c>
      <c r="E20" s="121" t="s">
        <v>96</v>
      </c>
    </row>
    <row r="21" spans="1:5" ht="17.25" customHeight="1">
      <c r="A21" s="10" t="s">
        <v>128</v>
      </c>
      <c r="B21" s="100" t="s">
        <v>96</v>
      </c>
      <c r="C21" s="122"/>
      <c r="D21" s="10" t="s">
        <v>129</v>
      </c>
      <c r="E21" s="103">
        <v>139.80000000000001</v>
      </c>
    </row>
    <row r="22" spans="1:5" ht="17.25" customHeight="1">
      <c r="A22" s="10" t="s">
        <v>130</v>
      </c>
      <c r="B22" s="100" t="s">
        <v>96</v>
      </c>
      <c r="C22" s="122">
        <v>142</v>
      </c>
      <c r="D22" s="10" t="s">
        <v>131</v>
      </c>
      <c r="E22" s="103"/>
    </row>
    <row r="23" spans="1:5" ht="17.25" customHeight="1">
      <c r="A23" s="10" t="s">
        <v>132</v>
      </c>
      <c r="B23" s="100" t="s">
        <v>96</v>
      </c>
      <c r="C23" s="122"/>
      <c r="D23" s="10" t="s">
        <v>133</v>
      </c>
      <c r="E23" s="103"/>
    </row>
    <row r="24" spans="1:5" ht="17.25" customHeight="1">
      <c r="A24" s="10" t="s">
        <v>134</v>
      </c>
      <c r="B24" s="100" t="s">
        <v>96</v>
      </c>
      <c r="C24" s="122"/>
      <c r="D24" s="10" t="s">
        <v>135</v>
      </c>
      <c r="E24" s="103">
        <v>139.80000000000001</v>
      </c>
    </row>
    <row r="25" spans="1:5" ht="17.25" customHeight="1">
      <c r="A25" s="10" t="s">
        <v>136</v>
      </c>
      <c r="B25" s="100" t="s">
        <v>96</v>
      </c>
      <c r="C25" s="122"/>
      <c r="D25" s="10" t="s">
        <v>137</v>
      </c>
      <c r="E25" s="103">
        <v>139.80000000000001</v>
      </c>
    </row>
    <row r="26" spans="1:5" ht="17.25" customHeight="1">
      <c r="A26" s="8" t="s">
        <v>138</v>
      </c>
      <c r="B26" s="100"/>
      <c r="C26" s="123">
        <v>3.74</v>
      </c>
      <c r="D26" s="10" t="s">
        <v>139</v>
      </c>
      <c r="E26" s="123">
        <v>139.80000000000001</v>
      </c>
    </row>
    <row r="27" spans="1:5" ht="17.25" customHeight="1">
      <c r="A27" s="8" t="s">
        <v>140</v>
      </c>
      <c r="B27" s="100"/>
      <c r="C27" s="123">
        <v>6.57</v>
      </c>
      <c r="D27" s="10"/>
      <c r="E27" s="10"/>
    </row>
    <row r="28" spans="1:5" ht="17.25" customHeight="1">
      <c r="A28" s="166" t="s">
        <v>141</v>
      </c>
      <c r="B28" s="166"/>
      <c r="C28" s="166"/>
      <c r="D28" s="166"/>
      <c r="E28" s="166"/>
    </row>
    <row r="29" spans="1:5" ht="17.25" customHeight="1">
      <c r="A29" s="167" t="s">
        <v>142</v>
      </c>
      <c r="B29" s="145"/>
      <c r="C29" s="145"/>
      <c r="D29" s="145"/>
      <c r="E29" s="145"/>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何梦剑</cp:lastModifiedBy>
  <cp:lastPrinted>2021-10-08T09:22:45Z</cp:lastPrinted>
  <dcterms:created xsi:type="dcterms:W3CDTF">2014-07-25T07:49:00Z</dcterms:created>
  <dcterms:modified xsi:type="dcterms:W3CDTF">2021-10-08T09:32:44Z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