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8920" windowHeight="15840" firstSheet="1"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<sst xmlns="http://schemas.openxmlformats.org/spreadsheetml/2006/main" count="641" uniqueCount="321">
  <si>
    <t>收入支出决算总表</t>
  </si>
  <si>
    <t>公开01表</t>
  </si>
  <si>
    <t>单位：万元</t>
  </si>
  <si>
    <t>收入</t>
  </si>
  <si>
    <t>支出</t>
  </si>
  <si>
    <t>项目</t>
  </si>
  <si>
    <t>决算数</t>
  </si>
  <si>
    <t>一、财政拨款收入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</si>
  <si>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</si>
  <si>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</si>
  <si>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</si>
  <si>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</si>
  <si>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</si>
  <si>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</si>
  <si>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</si>
  <si>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</si>
  <si>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</si>
  <si>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</si>
  <si>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</si>
  <si>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</si>
  <si>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</si>
  <si>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</si>
  <si>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</si>
  <si>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</si>
  <si>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</si>
  <si>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</si>
  <si>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</si>
  <si>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</si>
  <si>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</si>
  <si>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</si>
  <si>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</si>
  <si>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</si>
  <si>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</si>
  <si>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</si>
  <si>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</si>
  <si>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</si>
  <si>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</si>
  <si>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</si>
  <si>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</si>
  <si>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</si>
  <si>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</si>
  <si>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</si>
  <si>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</si>
  <si>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</si>
  <si>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</si>
  <si>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</si>
  <si>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</si>
  <si>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</si>
  <si>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</si>
  <si>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</si>
  <si>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</si>
  <si>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</si>
  <si>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</si>
  <si>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</si>
  <si>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</si>
  <si>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</si>
  <si>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</si>
  <si>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</si>
  <si>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</si>
  <si>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</si>
  <si>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</si>
  <si>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</si>
  <si>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</si>
  <si>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</si>
  <si>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</si>
  <si>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</si>
  <si>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</si>
  <si>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</si>
  <si>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</si>
  <si>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</si>
  <si>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</si>
  <si>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津贴补贴</t>
  </si>
  <si>
    <t xml:space="preserve">  奖金</t>
  </si>
  <si>
    <t>303</t>
  </si>
  <si>
    <t>对个人和家庭的补助</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</si>
  <si>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</si>
  <si>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</si>
  <si>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</si>
  <si>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</si>
  <si>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</si>
  <si>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</si>
  <si>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</si>
  <si>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</si>
  <si>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</si>
  <si>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</si>
  <si>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</si>
  <si>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</si>
  <si>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</si>
  <si>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</si>
  <si>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</si>
  <si>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</si>
  <si>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</si>
  <si>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</si>
  <si>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</si>
  <si>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</si>
  <si>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</si>
  <si>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</si>
  <si>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</si>
  <si>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</si>
  <si>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</si>
  <si>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</si>
  <si>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</si>
  <si>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</si>
  <si>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</si>
  <si>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</si>
  <si>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</si>
  <si>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</si>
  <si>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</si>
  <si>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</si>
  <si>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</si>
  <si>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</si>
  <si>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</si>
  <si>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</si>
  <si>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</si>
  <si>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</si>
  <si>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</si>
  <si>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</si>
  <si>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</si>
  <si>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</si>
  <si>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</si>
  <si>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</si>
  <si>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</si>
  <si>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</si>
  <si>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</si>
  <si>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</si>
  <si>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</si>
  <si>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</si>
  <si>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</si>
  <si>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</si>
  <si>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</si>
  <si>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</si>
  <si>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</si>
  <si>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</si>
  <si>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</si>
  <si>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</si>
  <si>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</si>
  <si>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</si>
  <si>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</si>
  <si>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</si>
  <si>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</si>
  <si>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</si>
  <si>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</si>
  <si>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</si>
  <si>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5" type="noConversion"/>
  </si>
  <si>
    <t>公开09表</t>
    <phoneticPr fontId="45" type="noConversion"/>
  </si>
  <si>
    <t>编号</t>
  </si>
  <si>
    <t>公开表名</t>
  </si>
  <si>
    <t>重庆市渝北区2020年部门决算公开目录</t>
    <phoneticPr fontId="45" type="noConversion"/>
  </si>
  <si>
    <t>附件2</t>
    <phoneticPr fontId="45" type="noConversion"/>
  </si>
  <si>
    <t>重庆市渝北区民政局2020年收入支出决算总表</t>
    <phoneticPr fontId="45" type="noConversion"/>
  </si>
  <si>
    <t>重庆市渝北区民政局2020年收入决算表</t>
    <phoneticPr fontId="45" type="noConversion"/>
  </si>
  <si>
    <t>重庆市渝北区民政局2020年支出决算表</t>
    <phoneticPr fontId="45" type="noConversion"/>
  </si>
  <si>
    <t>重庆市渝北区民政局2020年财政拨款收入支出决算总表</t>
    <phoneticPr fontId="45" type="noConversion"/>
  </si>
  <si>
    <t>重庆市渝北区民政局2020年一般公共预算财政拨款支出决算表</t>
    <phoneticPr fontId="45" type="noConversion"/>
  </si>
  <si>
    <t>重庆市渝北区民政局2020年一般公共预算财政拨款基本支出决算表</t>
    <phoneticPr fontId="45" type="noConversion"/>
  </si>
  <si>
    <t>重庆市渝北区民政局2020年政府性基金预算财政拨款收入支出决算表</t>
    <phoneticPr fontId="45" type="noConversion"/>
  </si>
  <si>
    <t>重庆市渝北区民政局2020年机构运行信息表</t>
    <phoneticPr fontId="45" type="noConversion"/>
  </si>
  <si>
    <t>重庆市渝北区民政局2020年国有资本经营预算财政拨款支出决算表</t>
    <phoneticPr fontId="45" type="noConversion"/>
  </si>
  <si>
    <t xml:space="preserve"> 重庆市渝北区民政局2020年部门决算情况说明</t>
    <phoneticPr fontId="45" type="noConversion"/>
  </si>
  <si>
    <t>公开部门：重庆市渝北区民政局</t>
    <phoneticPr fontId="45" type="noConversion"/>
  </si>
  <si>
    <t>公开部门：重庆市渝北区民政局</t>
    <phoneticPr fontId="1" type="noConversion"/>
  </si>
  <si>
    <t>公开部门（单位）：重庆市渝北区民政局</t>
    <phoneticPr fontId="45" type="noConversion"/>
  </si>
  <si>
    <t>二、政府基金收入</t>
    <phoneticPr fontId="45" type="noConversion"/>
  </si>
  <si>
    <t>八、社会保障和就业支出</t>
  </si>
  <si>
    <t>九、卫生健康支出</t>
  </si>
  <si>
    <t>十一、城乡社区支出</t>
  </si>
  <si>
    <t>十二、农林水支出</t>
  </si>
  <si>
    <t>十九、住房保障支出</t>
  </si>
  <si>
    <t>二十三、其他支出</t>
  </si>
  <si>
    <t>一、社会保障和就业支出</t>
    <phoneticPr fontId="45" type="noConversion"/>
  </si>
  <si>
    <t>二、卫生健康支出</t>
    <phoneticPr fontId="45" type="noConversion"/>
  </si>
  <si>
    <t>三、城乡社区支出</t>
    <phoneticPr fontId="45" type="noConversion"/>
  </si>
  <si>
    <t>四、农林水支出</t>
    <phoneticPr fontId="45" type="noConversion"/>
  </si>
  <si>
    <t>五、住房保障支出</t>
    <phoneticPr fontId="45" type="noConversion"/>
  </si>
  <si>
    <t>六、其他支出</t>
    <phoneticPr fontId="45" type="noConversion"/>
  </si>
  <si>
    <t>民政管理事务</t>
  </si>
  <si>
    <t xml:space="preserve">  行政运行</t>
  </si>
  <si>
    <t xml:space="preserve">  一般行政管理事务</t>
  </si>
  <si>
    <t xml:space="preserve">  行政区划和地名管理</t>
  </si>
  <si>
    <t xml:space="preserve">  基层政权建设和社区治理</t>
  </si>
  <si>
    <t xml:space="preserve">  其他民政管理事务支出</t>
  </si>
  <si>
    <t>行政事业单位养老支出</t>
  </si>
  <si>
    <t xml:space="preserve">  机关事业单位基本养老保险缴费支出</t>
  </si>
  <si>
    <t xml:space="preserve">  机关事业单位职业年金缴费支出</t>
  </si>
  <si>
    <t xml:space="preserve">  其他行政事业单位养老支出</t>
  </si>
  <si>
    <t>社会福利</t>
  </si>
  <si>
    <t xml:space="preserve">  儿童福利</t>
  </si>
  <si>
    <t xml:space="preserve">  殡葬</t>
  </si>
  <si>
    <t xml:space="preserve">  社会福利事业单位</t>
  </si>
  <si>
    <t>临时救助</t>
  </si>
  <si>
    <t xml:space="preserve">  流浪乞讨人员救助支出</t>
  </si>
  <si>
    <t>卫生健康支出</t>
  </si>
  <si>
    <t>公共卫生</t>
  </si>
  <si>
    <t xml:space="preserve">  突发公共卫生事件应急处理</t>
  </si>
  <si>
    <t>行政事业单位医疗</t>
  </si>
  <si>
    <t xml:space="preserve">  行政单位医疗</t>
  </si>
  <si>
    <t xml:space="preserve">  事业单位医疗</t>
  </si>
  <si>
    <t>城市基础设施配套费安排的支出</t>
  </si>
  <si>
    <t xml:space="preserve">  城市公共设施</t>
  </si>
  <si>
    <t>农林水支出</t>
  </si>
  <si>
    <t>扶贫</t>
  </si>
  <si>
    <t xml:space="preserve">  生产发展</t>
  </si>
  <si>
    <t>住房保障支出</t>
  </si>
  <si>
    <t>住房改革支出</t>
  </si>
  <si>
    <t xml:space="preserve">  住房公积金</t>
  </si>
  <si>
    <t xml:space="preserve">  购房补贴</t>
  </si>
  <si>
    <t>其他支出</t>
  </si>
  <si>
    <t>彩票发行销售机构业务费安排的支出</t>
  </si>
  <si>
    <t xml:space="preserve">  彩票市场调控资金支出</t>
  </si>
  <si>
    <t>彩票公益金安排的支出</t>
  </si>
  <si>
    <t xml:space="preserve">  用于社会福利的彩票公益金支出</t>
  </si>
  <si>
    <t xml:space="preserve">  用于其他社会公益事业的彩票公益金支出</t>
  </si>
  <si>
    <t xml:space="preserve">  其他支出</t>
  </si>
  <si>
    <t>208</t>
  </si>
  <si>
    <t>20802</t>
  </si>
  <si>
    <t>2080201</t>
  </si>
  <si>
    <t>2080202</t>
  </si>
  <si>
    <t>2080207</t>
  </si>
  <si>
    <t>2080208</t>
  </si>
  <si>
    <t>2080299</t>
  </si>
  <si>
    <t>20805</t>
  </si>
  <si>
    <t>2080505</t>
  </si>
  <si>
    <t>2080506</t>
  </si>
  <si>
    <t>2080599</t>
  </si>
  <si>
    <t>20810</t>
  </si>
  <si>
    <t>2081001</t>
  </si>
  <si>
    <t>2081004</t>
  </si>
  <si>
    <t>2081005</t>
  </si>
  <si>
    <t>20820</t>
  </si>
  <si>
    <t>2082002</t>
  </si>
  <si>
    <t>210</t>
  </si>
  <si>
    <t>21004</t>
  </si>
  <si>
    <t>2100410</t>
  </si>
  <si>
    <t>21011</t>
  </si>
  <si>
    <t>2101101</t>
  </si>
  <si>
    <t>2101102</t>
  </si>
  <si>
    <t>212</t>
  </si>
  <si>
    <t>21213</t>
  </si>
  <si>
    <t>2121301</t>
  </si>
  <si>
    <t>213</t>
  </si>
  <si>
    <t>21305</t>
  </si>
  <si>
    <t>2130505</t>
  </si>
  <si>
    <t>221</t>
  </si>
  <si>
    <t>22102</t>
  </si>
  <si>
    <t>2210201</t>
  </si>
  <si>
    <t>2210203</t>
  </si>
  <si>
    <t>229</t>
  </si>
  <si>
    <t>22908</t>
  </si>
  <si>
    <t>2290808</t>
  </si>
  <si>
    <t>22960</t>
  </si>
  <si>
    <t>2296002</t>
  </si>
  <si>
    <t>2296099</t>
  </si>
  <si>
    <t>22999</t>
  </si>
  <si>
    <t>2299901</t>
  </si>
  <si>
    <t>项目</t>
    <phoneticPr fontId="45" type="noConversion"/>
  </si>
  <si>
    <t>十、节能环保支出</t>
  </si>
  <si>
    <t>30101</t>
  </si>
  <si>
    <t xml:space="preserve">  基本工资</t>
    <phoneticPr fontId="26" type="noConversion"/>
  </si>
  <si>
    <t>30102</t>
  </si>
  <si>
    <t>30103</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</si>
  <si>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</si>
  <si>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</si>
  <si>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</si>
  <si>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</si>
  <si>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</si>
  <si>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</si>
  <si>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</si>
  <si>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</si>
  <si>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</si>
  <si>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</si>
  <si>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</si>
  <si>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</si>
  <si>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</si>
  <si>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</si>
  <si>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</si>
  <si>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30305</t>
  </si>
  <si>
    <t xml:space="preserve">  生活补助</t>
  </si>
  <si>
    <t>30307</t>
  </si>
  <si>
    <t xml:space="preserve">  医疗费补助</t>
  </si>
  <si>
    <t>30309</t>
  </si>
  <si>
    <t xml:space="preserve">  奖励金</t>
  </si>
  <si>
    <t>30399</t>
  </si>
  <si>
    <t xml:space="preserve">  其他个人和家庭的补助支出</t>
  </si>
  <si>
    <t>30201</t>
  </si>
  <si>
    <t>30202</t>
  </si>
  <si>
    <t>30203</t>
  </si>
  <si>
    <t xml:space="preserve">  咨询费</t>
  </si>
  <si>
    <t>30204</t>
  </si>
  <si>
    <t xml:space="preserve">  手续费</t>
  </si>
  <si>
    <t>30205</t>
  </si>
  <si>
    <t>30206</t>
  </si>
  <si>
    <t>30207</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</si>
  <si>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</si>
  <si>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</si>
  <si>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</si>
  <si>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</si>
  <si>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</si>
  <si>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</si>
  <si>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</si>
  <si>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</si>
  <si>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</si>
  <si>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</si>
  <si>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</si>
  <si>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</si>
  <si>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</si>
  <si>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</si>
  <si>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</si>
  <si>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</si>
  <si>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</si>
  <si>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</si>
  <si>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</si>
  <si>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</si>
  <si>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</si>
  <si>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</si>
  <si>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</si>
  <si>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</si>
  <si>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</si>
  <si>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</si>
  <si>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</si>
  <si>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</si>
  <si>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r>
      <t>备注：</t>
    </r>
    <r>
      <rPr>
        <b/>
        <sz val="11"/>
        <rFont val="仿宋"/>
        <family val="3"/>
        <charset val="134"/>
      </rPr>
      <t xml:space="preserve">本单位无相关数据，故本表为空。 </t>
    </r>
    <r>
      <rPr>
        <sz val="11"/>
        <rFont val="仿宋"/>
        <family val="3"/>
        <charset val="134"/>
      </rPr>
      <t xml:space="preserve">    </t>
    </r>
    <phoneticPr fontId="45" type="noConversion"/>
  </si>
</sst>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78" formatCode="0.00_ "/>
    <numFmt numFmtId="179" formatCode="0.00_);[Red]\(0.00\)"/>
  </numFmts>
  <fonts count="5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b/>
      <sz val="10"/>
      <name val="宋体"/>
      <family val="3"/>
      <charset val="134"/>
    </font>
    <font>
      <b/>
      <sz val="9"/>
      <name val="宋体"/>
      <family val="3"/>
      <charset val="134"/>
    </font>
  </fonts>
  <fills count="29">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indexed="1"/>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n">
        <color indexed="8"/>
      </left>
      <right/>
      <top/>
      <bottom/>
      <diagonal/>
    </border>
    <border>
      <left style="thin">
        <color indexed="0"/>
      </left>
      <right style="thin">
        <color indexed="0"/>
      </right>
      <top/>
      <bottom style="thin">
        <color indexed="0"/>
      </bottom>
      <diagonal/>
    </border>
  </borders>
  <cellStyleXfs count="603">
    <xf numFmtId="0" fontId="0" fillId="0" borderId="0">
      <alignment vertical="center"/>
    </xf>
    <xf numFmtId="0" fontId="20" fillId="3" borderId="0" applyNumberFormat="0" applyBorder="0" applyAlignment="0" applyProtection="0">
      <alignment vertical="center"/>
    </xf>
    <xf numFmtId="0" fontId="17" fillId="0" borderId="15" applyNumberFormat="0" applyFill="0" applyAlignment="0" applyProtection="0">
      <alignment vertical="center"/>
    </xf>
    <xf numFmtId="0" fontId="19" fillId="6" borderId="0" applyNumberFormat="0" applyBorder="0" applyAlignment="0" applyProtection="0">
      <alignment vertical="center"/>
    </xf>
    <xf numFmtId="0" fontId="17" fillId="0" borderId="15" applyNumberFormat="0" applyFill="0" applyAlignment="0" applyProtection="0">
      <alignment vertical="center"/>
    </xf>
    <xf numFmtId="0" fontId="21" fillId="0" borderId="16" applyNumberFormat="0" applyFill="0" applyAlignment="0" applyProtection="0">
      <alignment vertical="center"/>
    </xf>
    <xf numFmtId="0" fontId="24" fillId="8" borderId="0" applyNumberFormat="0" applyBorder="0" applyAlignment="0" applyProtection="0">
      <alignment vertical="center"/>
    </xf>
    <xf numFmtId="0" fontId="22" fillId="7" borderId="17"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7"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20"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5"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21"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20" applyNumberFormat="0" applyAlignment="0" applyProtection="0">
      <alignment vertical="center"/>
    </xf>
    <xf numFmtId="0" fontId="22" fillId="7" borderId="17"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5" applyNumberFormat="0" applyFill="0" applyAlignment="0" applyProtection="0">
      <alignment vertical="center"/>
    </xf>
    <xf numFmtId="0" fontId="20" fillId="19" borderId="0" applyNumberFormat="0" applyBorder="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17" fillId="0" borderId="15"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5" applyNumberFormat="0" applyFill="0" applyAlignment="0" applyProtection="0">
      <alignment vertical="center"/>
    </xf>
    <xf numFmtId="0" fontId="19" fillId="6" borderId="0" applyNumberFormat="0" applyBorder="0" applyAlignment="0" applyProtection="0">
      <alignment vertical="center"/>
    </xf>
    <xf numFmtId="0" fontId="31" fillId="7" borderId="21" applyNumberFormat="0" applyAlignment="0" applyProtection="0">
      <alignment vertical="center"/>
    </xf>
    <xf numFmtId="0" fontId="24" fillId="19" borderId="0" applyNumberFormat="0" applyBorder="0" applyAlignment="0" applyProtection="0">
      <alignment vertical="center"/>
    </xf>
    <xf numFmtId="0" fontId="17" fillId="0" borderId="15" applyNumberFormat="0" applyFill="0" applyAlignment="0" applyProtection="0">
      <alignment vertical="center"/>
    </xf>
    <xf numFmtId="0" fontId="22" fillId="7" borderId="17" applyNumberFormat="0" applyAlignment="0" applyProtection="0">
      <alignment vertical="center"/>
    </xf>
    <xf numFmtId="0" fontId="24" fillId="3" borderId="0" applyNumberFormat="0" applyBorder="0" applyAlignment="0" applyProtection="0">
      <alignment vertical="center"/>
    </xf>
    <xf numFmtId="0" fontId="22" fillId="7" borderId="17" applyNumberFormat="0" applyAlignment="0" applyProtection="0">
      <alignment vertical="center"/>
    </xf>
    <xf numFmtId="0" fontId="29" fillId="2" borderId="0" applyNumberFormat="0" applyBorder="0" applyAlignment="0" applyProtection="0">
      <alignment vertical="center"/>
    </xf>
    <xf numFmtId="0" fontId="25" fillId="0" borderId="18"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7" applyNumberFormat="0" applyAlignment="0" applyProtection="0">
      <alignment vertical="center"/>
    </xf>
    <xf numFmtId="0" fontId="19" fillId="2" borderId="0" applyNumberFormat="0" applyBorder="0" applyAlignment="0" applyProtection="0">
      <alignment vertical="center"/>
    </xf>
    <xf numFmtId="0" fontId="22" fillId="7" borderId="17"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7"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5"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5"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22"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5"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7"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5" applyNumberFormat="0" applyFill="0" applyAlignment="0" applyProtection="0">
      <alignment vertical="center"/>
    </xf>
    <xf numFmtId="0" fontId="31" fillId="7" borderId="21"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5" applyNumberFormat="0" applyFill="0" applyAlignment="0" applyProtection="0">
      <alignment vertical="center"/>
    </xf>
    <xf numFmtId="0" fontId="31" fillId="7" borderId="21"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7"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9"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9"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7"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20" applyNumberFormat="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30" fillId="20" borderId="20" applyNumberFormat="0" applyAlignment="0" applyProtection="0">
      <alignment vertical="center"/>
    </xf>
    <xf numFmtId="0" fontId="19" fillId="4" borderId="0" applyNumberFormat="0" applyBorder="0" applyAlignment="0" applyProtection="0">
      <alignment vertical="center"/>
    </xf>
    <xf numFmtId="0" fontId="22" fillId="7" borderId="17" applyNumberFormat="0" applyAlignment="0" applyProtection="0">
      <alignment vertical="center"/>
    </xf>
    <xf numFmtId="0" fontId="19" fillId="4" borderId="0" applyNumberFormat="0" applyBorder="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6"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7"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9"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7"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3" applyNumberFormat="0" applyFill="0" applyAlignment="0" applyProtection="0">
      <alignment vertical="center"/>
    </xf>
    <xf numFmtId="0" fontId="19" fillId="10" borderId="0" applyNumberFormat="0" applyBorder="0" applyAlignment="0" applyProtection="0">
      <alignment vertical="center"/>
    </xf>
    <xf numFmtId="0" fontId="21" fillId="0" borderId="16" applyNumberFormat="0" applyFill="0" applyAlignment="0" applyProtection="0">
      <alignment vertical="center"/>
    </xf>
    <xf numFmtId="0" fontId="19" fillId="10" borderId="0" applyNumberFormat="0" applyBorder="0" applyAlignment="0" applyProtection="0">
      <alignment vertical="center"/>
    </xf>
    <xf numFmtId="0" fontId="21" fillId="0" borderId="16" applyNumberFormat="0" applyFill="0" applyAlignment="0" applyProtection="0">
      <alignment vertical="center"/>
    </xf>
    <xf numFmtId="0" fontId="35" fillId="0" borderId="23" applyNumberFormat="0" applyFill="0" applyAlignment="0" applyProtection="0">
      <alignment vertical="center"/>
    </xf>
    <xf numFmtId="0" fontId="19" fillId="10" borderId="0" applyNumberFormat="0" applyBorder="0" applyAlignment="0" applyProtection="0">
      <alignment vertical="center"/>
    </xf>
    <xf numFmtId="0" fontId="26" fillId="14" borderId="19"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20"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28" fillId="13" borderId="0" applyNumberFormat="0" applyBorder="0" applyAlignment="0" applyProtection="0">
      <alignment vertical="center"/>
    </xf>
    <xf numFmtId="0" fontId="35" fillId="0" borderId="23" applyNumberFormat="0" applyFill="0" applyAlignment="0" applyProtection="0">
      <alignment vertical="center"/>
    </xf>
    <xf numFmtId="0" fontId="21" fillId="0" borderId="16" applyNumberFormat="0" applyFill="0" applyAlignment="0" applyProtection="0">
      <alignment vertical="center"/>
    </xf>
    <xf numFmtId="0" fontId="35" fillId="0" borderId="23"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9" fillId="2" borderId="0" applyNumberFormat="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9" fillId="2" borderId="0" applyNumberFormat="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9" fillId="2" borderId="0" applyNumberFormat="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29" fillId="2"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6"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6"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6"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20"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20"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7"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2" fillId="7" borderId="17"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0" fillId="20" borderId="20" applyNumberFormat="0" applyAlignment="0" applyProtection="0">
      <alignment vertical="center"/>
    </xf>
    <xf numFmtId="0" fontId="39" fillId="20" borderId="20"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5" applyNumberFormat="0" applyFill="0" applyAlignment="0" applyProtection="0">
      <alignment vertical="center"/>
    </xf>
    <xf numFmtId="0" fontId="17" fillId="0" borderId="15" applyNumberFormat="0" applyFill="0" applyAlignment="0" applyProtection="0">
      <alignment vertical="center"/>
    </xf>
    <xf numFmtId="0" fontId="17" fillId="0" borderId="15"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1" fillId="7" borderId="21"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36" fillId="15" borderId="17" applyNumberForma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26" fillId="14" borderId="19" applyNumberFormat="0" applyFont="0" applyAlignment="0" applyProtection="0">
      <alignment vertical="center"/>
    </xf>
    <xf numFmtId="0" fontId="38" fillId="27" borderId="0" applyNumberFormat="0" applyBorder="0" applyAlignment="0" applyProtection="0">
      <alignment vertical="center"/>
    </xf>
    <xf numFmtId="0" fontId="15" fillId="0" borderId="0">
      <alignment vertical="center"/>
    </xf>
    <xf numFmtId="0" fontId="27" fillId="26" borderId="0" applyNumberFormat="0" applyBorder="0" applyAlignment="0" applyProtection="0">
      <alignment vertical="center"/>
    </xf>
    <xf numFmtId="43" fontId="33" fillId="0" borderId="0"/>
    <xf numFmtId="43" fontId="33" fillId="0" borderId="0"/>
  </cellStyleXfs>
  <cellXfs count="175">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3"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79" fontId="16" fillId="0" borderId="0" xfId="438" applyNumberFormat="1" applyFont="1" applyFill="1"/>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4"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4" fillId="0" borderId="0" xfId="438" applyNumberFormat="1" applyFont="1" applyFill="1" applyAlignment="1">
      <alignment horizontal="right"/>
    </xf>
    <xf numFmtId="179"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7" fillId="0" borderId="0" xfId="438" applyFont="1" applyAlignment="1">
      <alignment horizontal="center" vertical="center"/>
    </xf>
    <xf numFmtId="0" fontId="26" fillId="0" borderId="0" xfId="0" applyFont="1" applyAlignment="1">
      <alignment horizontal="left" vertical="center"/>
    </xf>
    <xf numFmtId="0" fontId="44" fillId="0" borderId="0" xfId="439" applyFont="1" applyAlignment="1">
      <alignment horizontal="right" vertical="center"/>
    </xf>
    <xf numFmtId="0" fontId="41" fillId="0" borderId="0" xfId="0" applyFont="1" applyAlignment="1">
      <alignment horizontal="center" vertical="center"/>
    </xf>
    <xf numFmtId="4" fontId="42" fillId="0" borderId="24" xfId="0" applyNumberFormat="1" applyFont="1" applyBorder="1" applyAlignment="1">
      <alignment horizontal="right" vertical="center" shrinkToFit="1"/>
    </xf>
    <xf numFmtId="0" fontId="42" fillId="0" borderId="24" xfId="0" applyFont="1" applyBorder="1" applyAlignment="1">
      <alignment horizontal="left" vertical="center" shrinkToFit="1"/>
    </xf>
    <xf numFmtId="0" fontId="37" fillId="0" borderId="0" xfId="332">
      <alignment vertical="center"/>
    </xf>
    <xf numFmtId="179" fontId="33" fillId="0" borderId="0" xfId="438" applyNumberFormat="1" applyAlignment="1">
      <alignment vertical="center"/>
    </xf>
    <xf numFmtId="0" fontId="33" fillId="0" borderId="0" xfId="438" applyAlignment="1">
      <alignment vertical="center"/>
    </xf>
    <xf numFmtId="0" fontId="51" fillId="0" borderId="24" xfId="332" applyFont="1" applyBorder="1" applyAlignment="1">
      <alignment horizontal="center" vertical="center"/>
    </xf>
    <xf numFmtId="0" fontId="49" fillId="0" borderId="0" xfId="332" applyFont="1" applyAlignment="1">
      <alignment vertical="center"/>
    </xf>
    <xf numFmtId="0" fontId="50" fillId="0" borderId="24" xfId="332" applyFont="1" applyBorder="1" applyAlignment="1">
      <alignment horizontal="center" vertical="center"/>
    </xf>
    <xf numFmtId="0" fontId="49" fillId="0" borderId="0" xfId="332" applyFont="1">
      <alignment vertical="center"/>
    </xf>
    <xf numFmtId="0" fontId="48" fillId="0" borderId="0" xfId="332" applyFont="1" applyFill="1" applyBorder="1" applyAlignment="1">
      <alignment vertical="center"/>
    </xf>
    <xf numFmtId="0" fontId="37" fillId="0" borderId="0" xfId="332">
      <alignment vertical="center"/>
    </xf>
    <xf numFmtId="0" fontId="50" fillId="0" borderId="24" xfId="332" applyFont="1" applyBorder="1" applyAlignment="1">
      <alignment horizontal="center" vertical="center"/>
    </xf>
    <xf numFmtId="0" fontId="51" fillId="0" borderId="24" xfId="332" applyFont="1" applyBorder="1" applyAlignment="1">
      <alignment horizontal="center" vertical="center"/>
    </xf>
    <xf numFmtId="0" fontId="51" fillId="0" borderId="24" xfId="332" applyFont="1" applyBorder="1">
      <alignment vertical="center"/>
    </xf>
    <xf numFmtId="0" fontId="2" fillId="0" borderId="0" xfId="438" applyFont="1" applyFill="1" applyAlignment="1">
      <alignment horizontal="center" vertical="center"/>
    </xf>
    <xf numFmtId="0" fontId="11" fillId="0" borderId="0" xfId="0" applyFont="1" applyFill="1" applyBorder="1" applyAlignment="1">
      <alignment horizontal="left" vertical="center"/>
    </xf>
    <xf numFmtId="0" fontId="3" fillId="0" borderId="1" xfId="438" applyNumberFormat="1" applyFont="1" applyFill="1" applyBorder="1" applyAlignment="1" applyProtection="1">
      <alignment horizontal="center" vertical="center" shrinkToFit="1"/>
    </xf>
    <xf numFmtId="0" fontId="6" fillId="0" borderId="1" xfId="439" applyFont="1" applyFill="1" applyBorder="1" applyAlignment="1">
      <alignment horizontal="center" vertical="center" wrapText="1"/>
    </xf>
    <xf numFmtId="0" fontId="3" fillId="0" borderId="0" xfId="439" applyFont="1" applyAlignment="1">
      <alignment horizontal="left" vertical="center"/>
    </xf>
    <xf numFmtId="4" fontId="42" fillId="28" borderId="27" xfId="0" applyNumberFormat="1" applyFont="1" applyFill="1" applyBorder="1" applyAlignment="1">
      <alignment horizontal="right" vertical="center" shrinkToFit="1"/>
    </xf>
    <xf numFmtId="0" fontId="42" fillId="7" borderId="27" xfId="0" applyFont="1" applyFill="1" applyBorder="1" applyAlignment="1">
      <alignment horizontal="left" vertical="center" shrinkToFit="1"/>
    </xf>
    <xf numFmtId="40" fontId="3" fillId="0" borderId="28" xfId="438" applyNumberFormat="1" applyFont="1" applyFill="1" applyBorder="1" applyAlignment="1">
      <alignment horizontal="left" vertical="center" shrinkToFit="1"/>
    </xf>
    <xf numFmtId="40" fontId="3" fillId="0" borderId="24" xfId="438" applyNumberFormat="1" applyFont="1" applyFill="1" applyBorder="1" applyAlignment="1">
      <alignment horizontal="right" vertical="center" shrinkToFit="1"/>
    </xf>
    <xf numFmtId="0" fontId="42" fillId="0" borderId="27" xfId="0" applyFont="1" applyFill="1" applyBorder="1" applyAlignment="1">
      <alignment horizontal="left" vertical="center" shrinkToFit="1"/>
    </xf>
    <xf numFmtId="4" fontId="3" fillId="0" borderId="24" xfId="0" applyNumberFormat="1" applyFont="1" applyFill="1" applyBorder="1" applyAlignment="1">
      <alignment horizontal="right" vertical="center" shrinkToFit="1"/>
    </xf>
    <xf numFmtId="0" fontId="3" fillId="0" borderId="24" xfId="0" applyFont="1" applyFill="1" applyBorder="1" applyAlignment="1">
      <alignment horizontal="right" vertical="center" shrinkToFit="1"/>
    </xf>
    <xf numFmtId="4" fontId="42" fillId="0" borderId="27" xfId="0" applyNumberFormat="1" applyFont="1" applyFill="1" applyBorder="1" applyAlignment="1">
      <alignment horizontal="right" vertical="center" shrinkToFit="1"/>
    </xf>
    <xf numFmtId="0" fontId="53" fillId="0" borderId="29" xfId="0" applyFont="1" applyFill="1" applyBorder="1" applyAlignment="1">
      <alignment horizontal="left" vertical="center" shrinkToFit="1"/>
    </xf>
    <xf numFmtId="0" fontId="53" fillId="0" borderId="27" xfId="0" applyFont="1" applyFill="1" applyBorder="1" applyAlignment="1">
      <alignment horizontal="left" vertical="center" shrinkToFit="1"/>
    </xf>
    <xf numFmtId="4" fontId="53" fillId="0" borderId="27" xfId="0" applyNumberFormat="1" applyFont="1" applyFill="1" applyBorder="1" applyAlignment="1">
      <alignment horizontal="right" vertical="center" shrinkToFit="1"/>
    </xf>
    <xf numFmtId="0" fontId="42" fillId="0" borderId="29" xfId="0" applyFont="1" applyFill="1" applyBorder="1" applyAlignment="1">
      <alignment horizontal="left" vertical="center" shrinkToFit="1"/>
    </xf>
    <xf numFmtId="0" fontId="54" fillId="0" borderId="27" xfId="0" applyFont="1" applyFill="1" applyBorder="1" applyAlignment="1">
      <alignment horizontal="left" vertical="center" shrinkToFit="1"/>
    </xf>
    <xf numFmtId="0" fontId="3" fillId="0" borderId="24" xfId="0" applyFont="1" applyFill="1" applyBorder="1" applyAlignment="1">
      <alignment vertical="center" shrinkToFit="1"/>
    </xf>
    <xf numFmtId="0" fontId="6" fillId="0" borderId="0" xfId="0" applyFont="1" applyFill="1" applyBorder="1" applyAlignment="1">
      <alignment horizontal="center" vertical="center" wrapText="1" shrinkToFit="1"/>
    </xf>
    <xf numFmtId="0" fontId="3" fillId="0" borderId="0" xfId="0" applyFont="1" applyFill="1" applyBorder="1" applyAlignment="1">
      <alignment vertical="center" shrinkToFit="1"/>
    </xf>
    <xf numFmtId="0" fontId="42" fillId="0" borderId="27" xfId="0" applyFont="1" applyFill="1" applyBorder="1" applyAlignment="1">
      <alignment horizontal="left" vertical="center"/>
    </xf>
    <xf numFmtId="40" fontId="3" fillId="0" borderId="24" xfId="438" applyNumberFormat="1" applyFont="1" applyFill="1" applyBorder="1" applyAlignment="1">
      <alignment vertical="center" shrinkToFit="1"/>
    </xf>
    <xf numFmtId="178" fontId="3" fillId="0" borderId="24" xfId="0" applyNumberFormat="1" applyFont="1" applyFill="1" applyBorder="1" applyAlignment="1" applyProtection="1">
      <alignment horizontal="right" vertical="center"/>
    </xf>
    <xf numFmtId="0" fontId="42" fillId="7" borderId="29" xfId="0" applyFont="1" applyFill="1" applyBorder="1" applyAlignment="1">
      <alignment horizontal="left" vertical="center" shrinkToFit="1"/>
    </xf>
    <xf numFmtId="0" fontId="3" fillId="0" borderId="24" xfId="439" applyFont="1" applyFill="1" applyBorder="1" applyAlignment="1">
      <alignment vertical="center"/>
    </xf>
    <xf numFmtId="3" fontId="42" fillId="28" borderId="27" xfId="0" applyNumberFormat="1" applyFont="1" applyFill="1" applyBorder="1" applyAlignment="1">
      <alignment horizontal="right" vertical="center" shrinkToFit="1"/>
    </xf>
    <xf numFmtId="4" fontId="42" fillId="28" borderId="27" xfId="0" applyNumberFormat="1" applyFont="1" applyFill="1" applyBorder="1" applyAlignment="1">
      <alignment horizontal="right" vertical="center"/>
    </xf>
    <xf numFmtId="0" fontId="42" fillId="28" borderId="27" xfId="0" applyFont="1" applyFill="1" applyBorder="1" applyAlignment="1">
      <alignment horizontal="center" vertical="center" shrinkToFit="1"/>
    </xf>
    <xf numFmtId="0" fontId="51" fillId="0" borderId="25" xfId="332" applyFont="1" applyBorder="1" applyAlignment="1">
      <alignment horizontal="left" vertical="center"/>
    </xf>
    <xf numFmtId="0" fontId="51" fillId="0" borderId="26" xfId="332" applyFont="1" applyBorder="1" applyAlignment="1">
      <alignment horizontal="left" vertical="center"/>
    </xf>
    <xf numFmtId="0" fontId="52" fillId="0" borderId="0" xfId="332" applyFont="1" applyAlignment="1">
      <alignment horizontal="center" vertical="center"/>
    </xf>
    <xf numFmtId="0" fontId="50" fillId="0" borderId="25" xfId="332" applyFont="1" applyBorder="1" applyAlignment="1">
      <alignment horizontal="center" vertical="center"/>
    </xf>
    <xf numFmtId="0" fontId="50" fillId="0" borderId="26"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4" fillId="0" borderId="0" xfId="438" applyFont="1" applyFill="1" applyBorder="1" applyAlignment="1">
      <alignment horizontal="left" vertical="center" wrapText="1"/>
    </xf>
    <xf numFmtId="0" fontId="3" fillId="0" borderId="8" xfId="0" applyFont="1" applyBorder="1" applyAlignment="1">
      <alignment horizontal="left" vertical="center" wrapText="1" shrinkToFit="1"/>
    </xf>
    <xf numFmtId="0" fontId="46" fillId="0" borderId="8" xfId="0" applyFont="1" applyBorder="1" applyAlignment="1">
      <alignment horizontal="left" vertical="center" shrinkToFit="1"/>
    </xf>
    <xf numFmtId="0" fontId="43" fillId="0" borderId="24" xfId="0" applyFont="1" applyBorder="1" applyAlignment="1">
      <alignment horizontal="center" vertical="center" wrapText="1"/>
    </xf>
    <xf numFmtId="0" fontId="46" fillId="0" borderId="24" xfId="0" applyFont="1" applyBorder="1" applyAlignment="1">
      <alignment horizontal="center" vertical="center" wrapText="1"/>
    </xf>
    <xf numFmtId="0" fontId="42" fillId="0" borderId="24" xfId="0" applyFont="1" applyBorder="1" applyAlignment="1">
      <alignment horizontal="left" vertical="center" shrinkToFit="1"/>
    </xf>
    <xf numFmtId="0" fontId="47" fillId="0" borderId="0" xfId="438" quotePrefix="1" applyFont="1" applyAlignment="1">
      <alignment horizontal="center" vertical="center"/>
    </xf>
    <xf numFmtId="0" fontId="43" fillId="0" borderId="24" xfId="0" applyFont="1" applyBorder="1" applyAlignment="1">
      <alignment horizontal="distributed" vertical="center" wrapText="1" justifyLastLine="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J26" sqref="J26"/>
    </sheetView>
  </sheetViews>
  <sheetFormatPr defaultRowHeight="11.25"/>
  <cols>
    <col min="1" max="1" width="7" customWidth="1"/>
    <col min="2" max="2" width="12.83203125" customWidth="1"/>
    <col min="3" max="3" width="86.6640625" customWidth="1"/>
    <col min="4" max="4" width="13.1640625" customWidth="1"/>
  </cols>
  <sheetData>
    <row r="1" spans="1:4" s="53" customFormat="1" ht="17.25" customHeight="1">
      <c r="A1" s="90" t="s">
        <v>148</v>
      </c>
      <c r="B1" s="84"/>
      <c r="C1" s="85"/>
      <c r="D1" s="84"/>
    </row>
    <row r="2" spans="1:4" ht="22.5">
      <c r="A2" s="126" t="s">
        <v>147</v>
      </c>
      <c r="B2" s="126"/>
      <c r="C2" s="126"/>
      <c r="D2" s="83"/>
    </row>
    <row r="3" spans="1:4" ht="13.5">
      <c r="A3" s="89"/>
      <c r="B3" s="87"/>
      <c r="C3" s="87"/>
      <c r="D3" s="83"/>
    </row>
    <row r="4" spans="1:4" ht="28.5" customHeight="1">
      <c r="A4" s="88" t="s">
        <v>145</v>
      </c>
      <c r="B4" s="127" t="s">
        <v>146</v>
      </c>
      <c r="C4" s="128"/>
      <c r="D4" s="83"/>
    </row>
    <row r="5" spans="1:4" ht="28.5" customHeight="1">
      <c r="A5" s="88">
        <v>1</v>
      </c>
      <c r="B5" s="86" t="s">
        <v>1</v>
      </c>
      <c r="C5" s="94" t="s">
        <v>149</v>
      </c>
      <c r="D5" s="83"/>
    </row>
    <row r="6" spans="1:4" ht="28.5" customHeight="1">
      <c r="A6" s="88">
        <v>2</v>
      </c>
      <c r="B6" s="86" t="s">
        <v>22</v>
      </c>
      <c r="C6" s="94" t="s">
        <v>150</v>
      </c>
      <c r="D6" s="83"/>
    </row>
    <row r="7" spans="1:4" ht="28.5" customHeight="1">
      <c r="A7" s="88">
        <v>3</v>
      </c>
      <c r="B7" s="86" t="s">
        <v>37</v>
      </c>
      <c r="C7" s="94" t="s">
        <v>151</v>
      </c>
      <c r="D7" s="83"/>
    </row>
    <row r="8" spans="1:4" ht="28.5" customHeight="1">
      <c r="A8" s="88">
        <v>4</v>
      </c>
      <c r="B8" s="86" t="s">
        <v>46</v>
      </c>
      <c r="C8" s="94" t="s">
        <v>152</v>
      </c>
      <c r="D8" s="83"/>
    </row>
    <row r="9" spans="1:4" ht="28.5" customHeight="1">
      <c r="A9" s="88">
        <v>5</v>
      </c>
      <c r="B9" s="86" t="s">
        <v>57</v>
      </c>
      <c r="C9" s="94" t="s">
        <v>153</v>
      </c>
      <c r="D9" s="83"/>
    </row>
    <row r="10" spans="1:4" ht="28.5" customHeight="1">
      <c r="A10" s="88">
        <v>6</v>
      </c>
      <c r="B10" s="86" t="s">
        <v>62</v>
      </c>
      <c r="C10" s="94" t="s">
        <v>154</v>
      </c>
      <c r="D10" s="83"/>
    </row>
    <row r="11" spans="1:4" ht="28.5" customHeight="1">
      <c r="A11" s="88">
        <v>7</v>
      </c>
      <c r="B11" s="86" t="s">
        <v>84</v>
      </c>
      <c r="C11" s="94" t="s">
        <v>155</v>
      </c>
      <c r="D11" s="83"/>
    </row>
    <row r="12" spans="1:4" ht="28.5" customHeight="1">
      <c r="A12" s="88">
        <v>8</v>
      </c>
      <c r="B12" s="86" t="s">
        <v>91</v>
      </c>
      <c r="C12" s="94" t="s">
        <v>156</v>
      </c>
      <c r="D12" s="83"/>
    </row>
    <row r="13" spans="1:4" ht="28.5" customHeight="1">
      <c r="A13" s="92">
        <v>9</v>
      </c>
      <c r="B13" s="93" t="s">
        <v>142</v>
      </c>
      <c r="C13" s="94" t="s">
        <v>157</v>
      </c>
      <c r="D13" s="91"/>
    </row>
    <row r="14" spans="1:4" ht="28.5" customHeight="1">
      <c r="A14" s="88">
        <v>9</v>
      </c>
      <c r="B14" s="124" t="s">
        <v>158</v>
      </c>
      <c r="C14" s="125"/>
      <c r="D14" s="83"/>
    </row>
  </sheetData>
  <mergeCells count="3">
    <mergeCell ref="B14:C14"/>
    <mergeCell ref="A2:C2"/>
    <mergeCell ref="B4:C4"/>
  </mergeCells>
  <phoneticPr fontId="45"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11"/>
  <sheetViews>
    <sheetView workbookViewId="0">
      <selection activeCell="F18" sqref="F18"/>
    </sheetView>
  </sheetViews>
  <sheetFormatPr defaultRowHeight="11.25"/>
  <cols>
    <col min="3" max="3" width="4.1640625" customWidth="1"/>
    <col min="4" max="4" width="22.1640625" customWidth="1"/>
    <col min="5" max="6" width="21.5" customWidth="1"/>
    <col min="7" max="7" width="18" customWidth="1"/>
  </cols>
  <sheetData>
    <row r="1" spans="1:8" ht="25.5">
      <c r="A1" s="173" t="s">
        <v>143</v>
      </c>
      <c r="B1" s="173"/>
      <c r="C1" s="173"/>
      <c r="D1" s="173"/>
      <c r="E1" s="173"/>
      <c r="F1" s="173"/>
      <c r="G1" s="173"/>
      <c r="H1" s="77"/>
    </row>
    <row r="2" spans="1:8" ht="13.5">
      <c r="A2" s="78"/>
      <c r="B2" s="78"/>
      <c r="C2" s="78"/>
      <c r="D2" s="78"/>
      <c r="E2" s="78"/>
      <c r="F2" s="78"/>
      <c r="G2" s="79" t="s">
        <v>144</v>
      </c>
    </row>
    <row r="3" spans="1:8" ht="14.25">
      <c r="A3" s="99" t="s">
        <v>161</v>
      </c>
      <c r="B3" s="78"/>
      <c r="C3" s="78"/>
      <c r="D3" s="80"/>
      <c r="E3" s="78"/>
      <c r="F3" s="78"/>
      <c r="G3" s="79" t="s">
        <v>2</v>
      </c>
    </row>
    <row r="4" spans="1:8" ht="18.75" customHeight="1">
      <c r="A4" s="174" t="s">
        <v>5</v>
      </c>
      <c r="B4" s="174" t="s">
        <v>5</v>
      </c>
      <c r="C4" s="174" t="s">
        <v>5</v>
      </c>
      <c r="D4" s="174" t="s">
        <v>5</v>
      </c>
      <c r="E4" s="170" t="s">
        <v>85</v>
      </c>
      <c r="F4" s="170" t="s">
        <v>85</v>
      </c>
      <c r="G4" s="170" t="s">
        <v>85</v>
      </c>
    </row>
    <row r="5" spans="1:8" ht="18.75" customHeight="1">
      <c r="A5" s="170" t="s">
        <v>30</v>
      </c>
      <c r="B5" s="170" t="s">
        <v>30</v>
      </c>
      <c r="C5" s="170" t="s">
        <v>30</v>
      </c>
      <c r="D5" s="170" t="s">
        <v>66</v>
      </c>
      <c r="E5" s="170" t="s">
        <v>34</v>
      </c>
      <c r="F5" s="170" t="s">
        <v>38</v>
      </c>
      <c r="G5" s="170" t="s">
        <v>39</v>
      </c>
    </row>
    <row r="6" spans="1:8" ht="18.75" customHeight="1">
      <c r="A6" s="170" t="s">
        <v>30</v>
      </c>
      <c r="B6" s="170" t="s">
        <v>30</v>
      </c>
      <c r="C6" s="170" t="s">
        <v>30</v>
      </c>
      <c r="D6" s="170" t="s">
        <v>66</v>
      </c>
      <c r="E6" s="170" t="s">
        <v>34</v>
      </c>
      <c r="F6" s="170" t="s">
        <v>38</v>
      </c>
      <c r="G6" s="170" t="s">
        <v>39</v>
      </c>
    </row>
    <row r="7" spans="1:8" ht="18.75" customHeight="1">
      <c r="A7" s="170" t="s">
        <v>30</v>
      </c>
      <c r="B7" s="170" t="s">
        <v>30</v>
      </c>
      <c r="C7" s="170" t="s">
        <v>30</v>
      </c>
      <c r="D7" s="170" t="s">
        <v>66</v>
      </c>
      <c r="E7" s="170" t="s">
        <v>34</v>
      </c>
      <c r="F7" s="170" t="s">
        <v>38</v>
      </c>
      <c r="G7" s="170" t="s">
        <v>39</v>
      </c>
    </row>
    <row r="8" spans="1:8" ht="18.75" customHeight="1">
      <c r="A8" s="171" t="s">
        <v>34</v>
      </c>
      <c r="B8" s="171" t="s">
        <v>34</v>
      </c>
      <c r="C8" s="171" t="s">
        <v>34</v>
      </c>
      <c r="D8" s="171" t="s">
        <v>34</v>
      </c>
      <c r="E8" s="81"/>
      <c r="F8" s="81"/>
      <c r="G8" s="81"/>
    </row>
    <row r="9" spans="1:8" ht="18.75" customHeight="1">
      <c r="A9" s="172"/>
      <c r="B9" s="172"/>
      <c r="C9" s="172"/>
      <c r="D9" s="82"/>
      <c r="E9" s="81"/>
      <c r="F9" s="81"/>
      <c r="G9" s="81"/>
    </row>
    <row r="10" spans="1:8" ht="18.75" customHeight="1">
      <c r="A10" s="172"/>
      <c r="B10" s="172"/>
      <c r="C10" s="172"/>
      <c r="D10" s="82"/>
      <c r="E10" s="81"/>
      <c r="F10" s="81"/>
      <c r="G10" s="81"/>
    </row>
    <row r="11" spans="1:8" ht="33.75" customHeight="1">
      <c r="A11" s="168" t="s">
        <v>320</v>
      </c>
      <c r="B11" s="169"/>
      <c r="C11" s="169"/>
      <c r="D11" s="169"/>
      <c r="E11" s="169"/>
      <c r="F11" s="169"/>
      <c r="G11" s="169"/>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41"/>
  <sheetViews>
    <sheetView tabSelected="1" workbookViewId="0">
      <selection activeCell="I19" sqref="I19"/>
    </sheetView>
  </sheetViews>
  <sheetFormatPr defaultColWidth="13" defaultRowHeight="12.75"/>
  <cols>
    <col min="1" max="1" width="41.83203125" style="53" customWidth="1"/>
    <col min="2" max="2" width="22.83203125" style="54" customWidth="1"/>
    <col min="3" max="3" width="41.83203125" style="53" customWidth="1"/>
    <col min="4" max="4" width="27.1640625" style="54" customWidth="1"/>
    <col min="5" max="221" width="9.33203125" style="53" customWidth="1"/>
    <col min="222" max="222" width="25" style="53" customWidth="1"/>
    <col min="223" max="223" width="7.83203125" style="53" customWidth="1"/>
    <col min="224" max="16384" width="13" style="53"/>
  </cols>
  <sheetData>
    <row r="1" spans="1:4" ht="30" customHeight="1">
      <c r="A1" s="129" t="s">
        <v>0</v>
      </c>
      <c r="B1" s="130"/>
      <c r="C1" s="130"/>
      <c r="D1" s="130"/>
    </row>
    <row r="2" spans="1:4" ht="14.25" customHeight="1">
      <c r="A2" s="2"/>
      <c r="B2" s="55"/>
      <c r="C2" s="55"/>
      <c r="D2" s="71" t="s">
        <v>1</v>
      </c>
    </row>
    <row r="3" spans="1:4" ht="14.25" customHeight="1">
      <c r="A3" s="131" t="s">
        <v>159</v>
      </c>
      <c r="B3" s="131"/>
      <c r="C3" s="56"/>
      <c r="D3" s="71" t="s">
        <v>2</v>
      </c>
    </row>
    <row r="4" spans="1:4" ht="21" customHeight="1">
      <c r="A4" s="132" t="s">
        <v>3</v>
      </c>
      <c r="B4" s="133"/>
      <c r="C4" s="132" t="s">
        <v>4</v>
      </c>
      <c r="D4" s="133"/>
    </row>
    <row r="5" spans="1:4" ht="21" customHeight="1">
      <c r="A5" s="57" t="s">
        <v>5</v>
      </c>
      <c r="B5" s="57" t="s">
        <v>6</v>
      </c>
      <c r="C5" s="57" t="s">
        <v>5</v>
      </c>
      <c r="D5" s="57" t="s">
        <v>6</v>
      </c>
    </row>
    <row r="6" spans="1:4" ht="21" customHeight="1">
      <c r="A6" s="72" t="s">
        <v>7</v>
      </c>
      <c r="B6" s="100">
        <v>3113.44</v>
      </c>
      <c r="C6" s="104" t="s">
        <v>169</v>
      </c>
      <c r="D6" s="100">
        <v>3727.52</v>
      </c>
    </row>
    <row r="7" spans="1:4" ht="21" customHeight="1">
      <c r="A7" s="58" t="s">
        <v>162</v>
      </c>
      <c r="B7" s="100">
        <v>1268.3900000000001</v>
      </c>
      <c r="C7" s="104" t="s">
        <v>170</v>
      </c>
      <c r="D7" s="100">
        <v>81.99</v>
      </c>
    </row>
    <row r="8" spans="1:4" ht="21" customHeight="1">
      <c r="A8" s="58" t="s">
        <v>8</v>
      </c>
      <c r="B8" s="100">
        <v>1147.6500000000001</v>
      </c>
      <c r="C8" s="104" t="s">
        <v>171</v>
      </c>
      <c r="D8" s="100">
        <v>168.73</v>
      </c>
    </row>
    <row r="9" spans="1:4" ht="21" customHeight="1">
      <c r="A9" s="58" t="s">
        <v>9</v>
      </c>
      <c r="B9" s="59"/>
      <c r="C9" s="104" t="s">
        <v>172</v>
      </c>
      <c r="D9" s="100">
        <v>1</v>
      </c>
    </row>
    <row r="10" spans="1:4" ht="21" customHeight="1">
      <c r="A10" s="73" t="s">
        <v>10</v>
      </c>
      <c r="B10" s="60"/>
      <c r="C10" s="104" t="s">
        <v>173</v>
      </c>
      <c r="D10" s="100">
        <v>100.59</v>
      </c>
    </row>
    <row r="11" spans="1:4" ht="21" customHeight="1">
      <c r="A11" s="61" t="s">
        <v>11</v>
      </c>
      <c r="B11" s="62"/>
      <c r="C11" s="104" t="s">
        <v>174</v>
      </c>
      <c r="D11" s="100">
        <v>1449.66</v>
      </c>
    </row>
    <row r="12" spans="1:4" ht="21" customHeight="1">
      <c r="A12" s="63"/>
      <c r="B12" s="62"/>
      <c r="C12" s="74"/>
      <c r="D12" s="62"/>
    </row>
    <row r="13" spans="1:4" ht="21" customHeight="1">
      <c r="A13" s="35"/>
      <c r="B13" s="62"/>
      <c r="C13" s="64"/>
      <c r="D13" s="62"/>
    </row>
    <row r="14" spans="1:4" ht="21" customHeight="1">
      <c r="A14" s="102"/>
      <c r="B14" s="103"/>
      <c r="C14" s="11"/>
      <c r="D14" s="62"/>
    </row>
    <row r="15" spans="1:4" ht="21" customHeight="1">
      <c r="A15" s="75" t="s">
        <v>12</v>
      </c>
      <c r="B15" s="100">
        <v>5529.48</v>
      </c>
      <c r="C15" s="65" t="s">
        <v>13</v>
      </c>
      <c r="D15" s="100">
        <v>5529.48</v>
      </c>
    </row>
    <row r="16" spans="1:4" ht="21" customHeight="1">
      <c r="A16" s="76" t="s">
        <v>14</v>
      </c>
      <c r="B16" s="62"/>
      <c r="C16" s="76" t="s">
        <v>15</v>
      </c>
      <c r="D16" s="62"/>
    </row>
    <row r="17" spans="1:4" ht="21" customHeight="1">
      <c r="A17" s="76" t="s">
        <v>16</v>
      </c>
      <c r="B17" s="62"/>
      <c r="C17" s="76" t="s">
        <v>17</v>
      </c>
      <c r="D17" s="62"/>
    </row>
    <row r="18" spans="1:4" ht="21" customHeight="1">
      <c r="A18" s="76" t="s">
        <v>18</v>
      </c>
      <c r="B18" s="100">
        <v>5529.48</v>
      </c>
      <c r="C18" s="66" t="s">
        <v>18</v>
      </c>
      <c r="D18" s="100">
        <v>5529.48</v>
      </c>
    </row>
    <row r="19" spans="1:4" ht="21" customHeight="1">
      <c r="A19" s="22" t="s">
        <v>19</v>
      </c>
      <c r="B19" s="67"/>
      <c r="C19" s="22"/>
      <c r="D19" s="67"/>
    </row>
    <row r="20" spans="1:4" ht="21" customHeight="1">
      <c r="A20" s="22" t="s">
        <v>20</v>
      </c>
      <c r="B20" s="67"/>
      <c r="C20" s="22"/>
      <c r="D20" s="67"/>
    </row>
    <row r="21" spans="1:4" ht="21" customHeight="1">
      <c r="A21" s="36"/>
      <c r="B21" s="68"/>
      <c r="C21" s="36"/>
      <c r="D21" s="68"/>
    </row>
    <row r="22" spans="1:4" ht="21" customHeight="1">
      <c r="A22" s="36"/>
      <c r="B22" s="68"/>
      <c r="C22" s="36"/>
      <c r="D22" s="68"/>
    </row>
    <row r="23" spans="1:4" ht="21" customHeight="1">
      <c r="A23" s="36"/>
      <c r="B23" s="68"/>
      <c r="C23" s="36"/>
      <c r="D23" s="68"/>
    </row>
    <row r="24" spans="1:4" ht="21" customHeight="1">
      <c r="A24" s="36"/>
      <c r="B24" s="68"/>
      <c r="C24" s="36"/>
      <c r="D24" s="68"/>
    </row>
    <row r="25" spans="1:4" ht="21" customHeight="1">
      <c r="A25" s="36"/>
      <c r="B25" s="68"/>
      <c r="C25" s="36"/>
      <c r="D25" s="68"/>
    </row>
    <row r="26" spans="1:4" ht="21" customHeight="1">
      <c r="A26" s="36"/>
      <c r="B26" s="68"/>
      <c r="C26" s="36"/>
      <c r="D26" s="68"/>
    </row>
    <row r="27" spans="1:4" ht="21" customHeight="1">
      <c r="A27" s="36"/>
      <c r="B27" s="68"/>
      <c r="C27" s="36"/>
      <c r="D27" s="68"/>
    </row>
    <row r="28" spans="1:4" ht="14.25">
      <c r="A28" s="36"/>
      <c r="B28" s="68"/>
      <c r="C28" s="36"/>
      <c r="D28" s="68"/>
    </row>
    <row r="29" spans="1:4" ht="14.25">
      <c r="A29" s="42"/>
      <c r="B29" s="69"/>
      <c r="C29" s="42"/>
      <c r="D29" s="69"/>
    </row>
    <row r="30" spans="1:4" ht="14.25">
      <c r="A30" s="42"/>
      <c r="B30" s="69"/>
      <c r="C30" s="42"/>
      <c r="D30" s="69"/>
    </row>
    <row r="31" spans="1:4" ht="14.25">
      <c r="A31" s="42"/>
      <c r="B31" s="69"/>
      <c r="C31" s="42"/>
      <c r="D31" s="69"/>
    </row>
    <row r="32" spans="1:4" ht="14.25">
      <c r="A32" s="42"/>
      <c r="B32" s="69"/>
      <c r="C32" s="42"/>
      <c r="D32" s="69"/>
    </row>
    <row r="33" spans="1:4" ht="14.25">
      <c r="A33" s="42"/>
      <c r="B33" s="69"/>
      <c r="C33" s="42"/>
      <c r="D33" s="69"/>
    </row>
    <row r="34" spans="1:4" ht="14.25">
      <c r="A34" s="42"/>
      <c r="B34" s="69"/>
      <c r="C34" s="42"/>
      <c r="D34" s="69"/>
    </row>
    <row r="35" spans="1:4" ht="14.25">
      <c r="A35" s="42"/>
      <c r="B35" s="69"/>
      <c r="C35" s="42"/>
      <c r="D35" s="69"/>
    </row>
    <row r="36" spans="1:4" ht="14.25">
      <c r="A36" s="42"/>
      <c r="B36" s="69"/>
      <c r="C36" s="42"/>
      <c r="D36" s="69"/>
    </row>
    <row r="37" spans="1:4" ht="14.25">
      <c r="A37" s="42"/>
      <c r="B37" s="69"/>
      <c r="C37" s="42"/>
      <c r="D37" s="69"/>
    </row>
    <row r="38" spans="1:4" ht="14.25">
      <c r="A38" s="42"/>
      <c r="B38" s="69"/>
      <c r="C38" s="42"/>
      <c r="D38" s="69"/>
    </row>
    <row r="39" spans="1:4" ht="14.25">
      <c r="A39" s="42"/>
      <c r="B39" s="69"/>
      <c r="C39" s="42"/>
      <c r="D39" s="69"/>
    </row>
    <row r="40" spans="1:4" ht="14.25">
      <c r="A40" s="42"/>
      <c r="B40" s="69"/>
      <c r="C40" s="42"/>
      <c r="D40" s="69"/>
    </row>
    <row r="41" spans="1:4" ht="14.25">
      <c r="A41" s="42"/>
      <c r="B41" s="69"/>
      <c r="C41" s="42"/>
      <c r="D41" s="69"/>
    </row>
    <row r="42" spans="1:4" ht="14.25">
      <c r="A42" s="42"/>
      <c r="B42" s="69"/>
      <c r="C42" s="42"/>
      <c r="D42" s="69"/>
    </row>
    <row r="43" spans="1:4" ht="14.25">
      <c r="A43" s="42"/>
      <c r="B43" s="69"/>
      <c r="C43" s="42"/>
      <c r="D43" s="69"/>
    </row>
    <row r="44" spans="1:4" ht="14.25">
      <c r="A44" s="42"/>
      <c r="B44" s="69"/>
      <c r="C44" s="42"/>
      <c r="D44" s="69"/>
    </row>
    <row r="45" spans="1:4" ht="14.25">
      <c r="A45" s="42"/>
      <c r="B45" s="69"/>
      <c r="C45" s="42"/>
      <c r="D45" s="69"/>
    </row>
    <row r="46" spans="1:4" ht="14.25">
      <c r="A46" s="42"/>
      <c r="B46" s="69"/>
      <c r="C46" s="42"/>
      <c r="D46" s="69"/>
    </row>
    <row r="47" spans="1:4" ht="14.25">
      <c r="A47" s="42"/>
      <c r="B47" s="69"/>
      <c r="C47" s="42"/>
      <c r="D47" s="69"/>
    </row>
    <row r="48" spans="1:4" ht="14.25">
      <c r="A48" s="42"/>
      <c r="B48" s="69"/>
      <c r="C48" s="42"/>
      <c r="D48" s="69"/>
    </row>
    <row r="49" spans="1:4" ht="14.25">
      <c r="A49" s="42"/>
      <c r="B49" s="69"/>
      <c r="C49" s="42"/>
      <c r="D49" s="69"/>
    </row>
    <row r="50" spans="1:4" ht="14.25">
      <c r="A50" s="42"/>
      <c r="B50" s="69"/>
      <c r="C50" s="42"/>
      <c r="D50" s="69"/>
    </row>
    <row r="51" spans="1:4" ht="14.25">
      <c r="A51" s="42"/>
      <c r="B51" s="69"/>
      <c r="C51" s="42"/>
      <c r="D51" s="69"/>
    </row>
    <row r="52" spans="1:4" ht="14.25">
      <c r="A52" s="42"/>
      <c r="B52" s="69"/>
      <c r="C52" s="42"/>
      <c r="D52" s="69"/>
    </row>
    <row r="53" spans="1:4" ht="14.25">
      <c r="A53" s="42"/>
      <c r="B53" s="69"/>
      <c r="C53" s="42"/>
      <c r="D53" s="69"/>
    </row>
    <row r="54" spans="1:4" ht="14.25">
      <c r="A54" s="42"/>
      <c r="B54" s="69"/>
      <c r="C54" s="42"/>
      <c r="D54" s="69"/>
    </row>
    <row r="55" spans="1:4" ht="14.25">
      <c r="A55" s="42"/>
      <c r="B55" s="69"/>
      <c r="C55" s="42"/>
      <c r="D55" s="69"/>
    </row>
    <row r="56" spans="1:4" ht="14.25">
      <c r="A56" s="42"/>
      <c r="B56" s="69"/>
      <c r="C56" s="42"/>
      <c r="D56" s="69"/>
    </row>
    <row r="57" spans="1:4" ht="14.25">
      <c r="A57" s="42"/>
      <c r="B57" s="69"/>
      <c r="C57" s="42"/>
      <c r="D57" s="69"/>
    </row>
    <row r="58" spans="1:4" ht="14.25">
      <c r="A58" s="42"/>
      <c r="B58" s="69"/>
      <c r="C58" s="42"/>
      <c r="D58" s="69"/>
    </row>
    <row r="59" spans="1:4" ht="14.25">
      <c r="A59" s="42"/>
      <c r="B59" s="69"/>
      <c r="C59" s="42"/>
      <c r="D59" s="69"/>
    </row>
    <row r="60" spans="1:4" ht="14.25">
      <c r="A60" s="42"/>
      <c r="B60" s="69"/>
      <c r="C60" s="42"/>
      <c r="D60" s="69"/>
    </row>
    <row r="61" spans="1:4" ht="14.25">
      <c r="A61" s="42"/>
      <c r="B61" s="69"/>
      <c r="C61" s="42"/>
      <c r="D61" s="69"/>
    </row>
    <row r="62" spans="1:4" ht="14.25">
      <c r="A62" s="42"/>
      <c r="B62" s="69"/>
      <c r="C62" s="42"/>
      <c r="D62" s="69"/>
    </row>
    <row r="63" spans="1:4" ht="14.25">
      <c r="A63" s="42"/>
      <c r="B63" s="70"/>
      <c r="C63" s="42"/>
      <c r="D63" s="69"/>
    </row>
    <row r="64" spans="1:4" ht="14.25">
      <c r="A64" s="42"/>
      <c r="B64" s="70"/>
      <c r="C64" s="42"/>
      <c r="D64" s="70"/>
    </row>
    <row r="65" spans="1:4" ht="14.25">
      <c r="A65" s="42"/>
      <c r="B65" s="70"/>
      <c r="C65" s="42"/>
      <c r="D65" s="70"/>
    </row>
    <row r="66" spans="1:4" ht="14.25">
      <c r="A66" s="42"/>
      <c r="B66" s="70"/>
      <c r="C66" s="42"/>
      <c r="D66" s="70"/>
    </row>
    <row r="67" spans="1:4" ht="14.25">
      <c r="A67" s="42"/>
      <c r="B67" s="70"/>
      <c r="C67" s="42"/>
      <c r="D67" s="70"/>
    </row>
    <row r="68" spans="1:4" ht="14.25">
      <c r="A68" s="42"/>
      <c r="B68" s="70"/>
      <c r="C68" s="42"/>
      <c r="D68" s="70"/>
    </row>
    <row r="69" spans="1:4" ht="14.25">
      <c r="A69" s="42"/>
      <c r="B69" s="70"/>
      <c r="C69" s="42"/>
      <c r="D69" s="70"/>
    </row>
    <row r="70" spans="1:4" ht="14.25">
      <c r="A70" s="42"/>
      <c r="B70" s="70"/>
      <c r="C70" s="42"/>
      <c r="D70" s="70"/>
    </row>
    <row r="71" spans="1:4" ht="14.25">
      <c r="A71" s="42"/>
      <c r="B71" s="70"/>
      <c r="C71" s="42"/>
      <c r="D71" s="70"/>
    </row>
    <row r="72" spans="1:4" ht="14.25">
      <c r="A72" s="42"/>
      <c r="B72" s="70"/>
      <c r="C72" s="42"/>
      <c r="D72" s="70"/>
    </row>
    <row r="73" spans="1:4" ht="14.25">
      <c r="A73" s="42"/>
      <c r="B73" s="70"/>
      <c r="C73" s="42"/>
      <c r="D73" s="70"/>
    </row>
    <row r="74" spans="1:4" ht="14.25">
      <c r="A74" s="42"/>
      <c r="B74" s="70"/>
      <c r="C74" s="42"/>
      <c r="D74" s="70"/>
    </row>
    <row r="75" spans="1:4" ht="14.25">
      <c r="A75" s="42"/>
      <c r="B75" s="70"/>
      <c r="C75" s="42"/>
      <c r="D75" s="70"/>
    </row>
    <row r="76" spans="1:4" ht="14.25">
      <c r="A76" s="42"/>
      <c r="B76" s="70"/>
      <c r="C76" s="42"/>
      <c r="D76" s="70"/>
    </row>
    <row r="77" spans="1:4" ht="14.25">
      <c r="A77" s="42"/>
      <c r="B77" s="70"/>
      <c r="C77" s="42"/>
      <c r="D77" s="70"/>
    </row>
    <row r="78" spans="1:4" ht="14.25">
      <c r="A78" s="42"/>
      <c r="B78" s="70"/>
      <c r="C78" s="42"/>
      <c r="D78" s="70"/>
    </row>
    <row r="79" spans="1:4" ht="14.25">
      <c r="A79" s="42"/>
      <c r="B79" s="70"/>
      <c r="C79" s="42"/>
      <c r="D79" s="70"/>
    </row>
    <row r="80" spans="1:4" ht="14.25">
      <c r="A80" s="42"/>
      <c r="B80" s="70"/>
      <c r="C80" s="42"/>
      <c r="D80" s="70"/>
    </row>
    <row r="81" spans="1:4" ht="14.25">
      <c r="A81" s="42"/>
      <c r="B81" s="70"/>
      <c r="C81" s="42"/>
      <c r="D81" s="70"/>
    </row>
    <row r="82" spans="1:4" ht="14.25">
      <c r="A82" s="42"/>
      <c r="B82" s="70"/>
      <c r="C82" s="42"/>
      <c r="D82" s="70"/>
    </row>
    <row r="83" spans="1:4" ht="14.25">
      <c r="A83" s="42"/>
      <c r="B83" s="70"/>
      <c r="C83" s="42"/>
      <c r="D83" s="70"/>
    </row>
    <row r="84" spans="1:4" ht="14.25">
      <c r="A84" s="42"/>
      <c r="B84" s="70"/>
      <c r="C84" s="42"/>
      <c r="D84" s="70"/>
    </row>
    <row r="85" spans="1:4" ht="14.25">
      <c r="A85" s="42"/>
      <c r="B85" s="70"/>
      <c r="C85" s="42"/>
      <c r="D85" s="70"/>
    </row>
    <row r="86" spans="1:4" ht="14.25">
      <c r="A86" s="42"/>
      <c r="B86" s="70"/>
      <c r="C86" s="42"/>
      <c r="D86" s="70"/>
    </row>
    <row r="87" spans="1:4" ht="14.25">
      <c r="A87" s="42"/>
      <c r="B87" s="70"/>
      <c r="C87" s="42"/>
      <c r="D87" s="70"/>
    </row>
    <row r="88" spans="1:4" ht="14.25">
      <c r="A88" s="42"/>
      <c r="B88" s="70"/>
      <c r="C88" s="42"/>
      <c r="D88" s="70"/>
    </row>
    <row r="89" spans="1:4" ht="14.25">
      <c r="A89" s="42"/>
      <c r="B89" s="70"/>
      <c r="C89" s="42"/>
      <c r="D89" s="70"/>
    </row>
    <row r="90" spans="1:4" ht="14.25">
      <c r="A90" s="42"/>
      <c r="B90" s="70"/>
      <c r="C90" s="42"/>
      <c r="D90" s="70"/>
    </row>
    <row r="91" spans="1:4" ht="14.25">
      <c r="A91" s="42"/>
      <c r="B91" s="70"/>
      <c r="C91" s="42"/>
      <c r="D91" s="70"/>
    </row>
    <row r="92" spans="1:4" ht="14.25">
      <c r="A92" s="42"/>
      <c r="B92" s="70"/>
      <c r="C92" s="42"/>
      <c r="D92" s="70"/>
    </row>
    <row r="93" spans="1:4" ht="14.25">
      <c r="A93" s="42"/>
      <c r="B93" s="70"/>
      <c r="C93" s="42"/>
      <c r="D93" s="70"/>
    </row>
    <row r="94" spans="1:4" ht="14.25">
      <c r="A94" s="42"/>
      <c r="B94" s="70"/>
      <c r="C94" s="42"/>
      <c r="D94" s="70"/>
    </row>
    <row r="95" spans="1:4" ht="14.25">
      <c r="A95" s="42"/>
      <c r="B95" s="70"/>
      <c r="C95" s="42"/>
      <c r="D95" s="70"/>
    </row>
    <row r="96" spans="1:4" ht="14.25">
      <c r="A96" s="42"/>
      <c r="B96" s="70"/>
      <c r="C96" s="42"/>
      <c r="D96" s="70"/>
    </row>
    <row r="97" spans="1:4" ht="14.25">
      <c r="A97" s="42"/>
      <c r="B97" s="70"/>
      <c r="C97" s="42"/>
      <c r="D97" s="70"/>
    </row>
    <row r="98" spans="1:4" ht="14.25">
      <c r="A98" s="42"/>
      <c r="B98" s="70"/>
      <c r="C98" s="42"/>
      <c r="D98" s="70"/>
    </row>
    <row r="99" spans="1:4" ht="14.25">
      <c r="A99" s="42"/>
      <c r="B99" s="70"/>
      <c r="C99" s="42"/>
      <c r="D99" s="70"/>
    </row>
    <row r="100" spans="1:4" ht="14.25">
      <c r="A100" s="42"/>
      <c r="B100" s="70"/>
      <c r="C100" s="42"/>
      <c r="D100" s="70"/>
    </row>
    <row r="101" spans="1:4" ht="14.25">
      <c r="A101" s="42"/>
      <c r="B101" s="70"/>
      <c r="C101" s="42"/>
      <c r="D101" s="70"/>
    </row>
    <row r="102" spans="1:4" ht="14.25">
      <c r="A102" s="42"/>
      <c r="B102" s="70"/>
      <c r="C102" s="42"/>
      <c r="D102" s="70"/>
    </row>
    <row r="103" spans="1:4" ht="14.25">
      <c r="A103" s="42"/>
      <c r="B103" s="70"/>
      <c r="C103" s="42"/>
      <c r="D103" s="70"/>
    </row>
    <row r="104" spans="1:4" ht="14.25">
      <c r="A104" s="42"/>
      <c r="B104" s="70"/>
      <c r="C104" s="42"/>
      <c r="D104" s="70"/>
    </row>
    <row r="105" spans="1:4" ht="14.25">
      <c r="A105" s="42"/>
      <c r="B105" s="70"/>
      <c r="C105" s="42"/>
      <c r="D105" s="70"/>
    </row>
    <row r="106" spans="1:4" ht="14.25">
      <c r="A106" s="42"/>
      <c r="B106" s="70"/>
      <c r="C106" s="42"/>
      <c r="D106" s="70"/>
    </row>
    <row r="107" spans="1:4" ht="14.25">
      <c r="A107" s="42"/>
      <c r="B107" s="70"/>
      <c r="C107" s="42"/>
      <c r="D107" s="70"/>
    </row>
    <row r="108" spans="1:4" ht="14.25">
      <c r="A108" s="42"/>
      <c r="B108" s="70"/>
      <c r="C108" s="42"/>
      <c r="D108" s="70"/>
    </row>
    <row r="109" spans="1:4" ht="14.25">
      <c r="A109" s="42"/>
      <c r="B109" s="70"/>
      <c r="C109" s="42"/>
      <c r="D109" s="70"/>
    </row>
    <row r="110" spans="1:4" ht="14.25">
      <c r="A110" s="42"/>
      <c r="B110" s="70"/>
      <c r="C110" s="42"/>
      <c r="D110" s="70"/>
    </row>
    <row r="111" spans="1:4" ht="14.25">
      <c r="A111" s="42"/>
      <c r="B111" s="70"/>
      <c r="C111" s="42"/>
      <c r="D111" s="70"/>
    </row>
    <row r="112" spans="1:4" ht="14.25">
      <c r="A112" s="42"/>
      <c r="B112" s="70"/>
      <c r="C112" s="42"/>
      <c r="D112" s="70"/>
    </row>
    <row r="113" spans="1:4" ht="14.25">
      <c r="A113" s="42"/>
      <c r="B113" s="70"/>
      <c r="C113" s="42"/>
      <c r="D113" s="70"/>
    </row>
    <row r="114" spans="1:4" ht="14.25">
      <c r="A114" s="42"/>
      <c r="B114" s="70"/>
      <c r="C114" s="42"/>
      <c r="D114" s="70"/>
    </row>
    <row r="115" spans="1:4" ht="14.25">
      <c r="A115" s="42"/>
      <c r="B115" s="70"/>
      <c r="C115" s="42"/>
      <c r="D115" s="70"/>
    </row>
    <row r="116" spans="1:4" ht="14.25">
      <c r="A116" s="42"/>
      <c r="B116" s="70"/>
      <c r="C116" s="42"/>
      <c r="D116" s="70"/>
    </row>
    <row r="117" spans="1:4" ht="14.25">
      <c r="A117" s="42"/>
      <c r="B117" s="70"/>
      <c r="C117" s="42"/>
      <c r="D117" s="70"/>
    </row>
    <row r="118" spans="1:4" ht="14.25">
      <c r="A118" s="42"/>
      <c r="B118" s="70"/>
      <c r="C118" s="42"/>
      <c r="D118" s="70"/>
    </row>
    <row r="119" spans="1:4" ht="14.25">
      <c r="A119" s="42"/>
      <c r="B119" s="70"/>
      <c r="C119" s="42"/>
      <c r="D119" s="70"/>
    </row>
    <row r="120" spans="1:4" ht="14.25">
      <c r="A120" s="42"/>
      <c r="B120" s="70"/>
      <c r="C120" s="42"/>
      <c r="D120" s="70"/>
    </row>
    <row r="121" spans="1:4" ht="14.25">
      <c r="A121" s="42"/>
      <c r="B121" s="70"/>
      <c r="C121" s="42"/>
      <c r="D121" s="70"/>
    </row>
    <row r="122" spans="1:4" ht="14.25">
      <c r="A122" s="42"/>
      <c r="B122" s="70"/>
      <c r="C122" s="42"/>
      <c r="D122" s="70"/>
    </row>
    <row r="123" spans="1:4" ht="14.25">
      <c r="A123" s="42"/>
      <c r="B123" s="70"/>
      <c r="C123" s="42"/>
      <c r="D123" s="70"/>
    </row>
    <row r="124" spans="1:4" ht="14.25">
      <c r="A124" s="42"/>
      <c r="B124" s="70"/>
      <c r="C124" s="42"/>
      <c r="D124" s="70"/>
    </row>
    <row r="125" spans="1:4" ht="14.25">
      <c r="A125" s="42"/>
      <c r="B125" s="70"/>
      <c r="C125" s="42"/>
      <c r="D125" s="70"/>
    </row>
    <row r="126" spans="1:4" ht="14.25">
      <c r="A126" s="42"/>
      <c r="B126" s="70"/>
      <c r="C126" s="42"/>
      <c r="D126" s="70"/>
    </row>
    <row r="127" spans="1:4" ht="14.25">
      <c r="A127" s="42"/>
      <c r="B127" s="70"/>
      <c r="C127" s="42"/>
      <c r="D127" s="70"/>
    </row>
    <row r="128" spans="1:4" ht="14.25">
      <c r="A128" s="42"/>
      <c r="B128" s="70"/>
      <c r="C128" s="42"/>
      <c r="D128" s="70"/>
    </row>
    <row r="129" spans="1:4" ht="14.25">
      <c r="A129" s="42"/>
      <c r="B129" s="70"/>
      <c r="C129" s="42"/>
      <c r="D129" s="70"/>
    </row>
    <row r="130" spans="1:4" ht="14.25">
      <c r="A130" s="42"/>
      <c r="B130" s="70"/>
      <c r="C130" s="42"/>
      <c r="D130" s="70"/>
    </row>
    <row r="131" spans="1:4" ht="14.25">
      <c r="A131" s="42"/>
      <c r="B131" s="70"/>
      <c r="C131" s="42"/>
      <c r="D131" s="70"/>
    </row>
    <row r="132" spans="1:4" ht="14.25">
      <c r="A132" s="42"/>
      <c r="B132" s="70"/>
      <c r="C132" s="42"/>
      <c r="D132" s="70"/>
    </row>
    <row r="133" spans="1:4" ht="14.25">
      <c r="A133" s="42"/>
      <c r="B133" s="70"/>
      <c r="C133" s="42"/>
      <c r="D133" s="70"/>
    </row>
    <row r="134" spans="1:4" ht="14.25">
      <c r="A134" s="42"/>
      <c r="B134" s="70"/>
      <c r="C134" s="42"/>
      <c r="D134" s="70"/>
    </row>
    <row r="135" spans="1:4" ht="14.25">
      <c r="A135" s="42"/>
      <c r="B135" s="70"/>
      <c r="C135" s="42"/>
      <c r="D135" s="70"/>
    </row>
    <row r="136" spans="1:4" ht="14.25">
      <c r="A136" s="42"/>
      <c r="B136" s="70"/>
      <c r="C136" s="42"/>
      <c r="D136" s="70"/>
    </row>
    <row r="137" spans="1:4" ht="14.25">
      <c r="A137" s="42"/>
      <c r="B137" s="70"/>
      <c r="C137" s="42"/>
      <c r="D137" s="70"/>
    </row>
    <row r="138" spans="1:4" ht="14.25">
      <c r="A138" s="42"/>
      <c r="B138" s="70"/>
      <c r="C138" s="42"/>
      <c r="D138" s="70"/>
    </row>
    <row r="139" spans="1:4" ht="14.25">
      <c r="A139" s="42"/>
      <c r="B139" s="70"/>
      <c r="C139" s="42"/>
      <c r="D139" s="70"/>
    </row>
    <row r="140" spans="1:4" ht="14.25">
      <c r="A140" s="42"/>
      <c r="B140" s="70"/>
      <c r="C140" s="42"/>
      <c r="D140" s="70"/>
    </row>
    <row r="141" spans="1:4" ht="14.25">
      <c r="A141" s="42"/>
      <c r="B141" s="70"/>
      <c r="C141" s="42"/>
      <c r="D141" s="70"/>
    </row>
  </sheetData>
  <mergeCells count="4">
    <mergeCell ref="A1:D1"/>
    <mergeCell ref="A3:B3"/>
    <mergeCell ref="A4:B4"/>
    <mergeCell ref="C4:D4"/>
  </mergeCells>
  <phoneticPr fontId="45"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113"/>
  <sheetViews>
    <sheetView workbookViewId="0">
      <selection activeCell="I14" sqref="I14"/>
    </sheetView>
  </sheetViews>
  <sheetFormatPr defaultColWidth="9" defaultRowHeight="11.25"/>
  <cols>
    <col min="1" max="1" width="14" style="49" customWidth="1"/>
    <col min="2" max="2" width="31.3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29" t="s">
        <v>21</v>
      </c>
      <c r="B1" s="130"/>
      <c r="C1" s="130"/>
      <c r="D1" s="130"/>
      <c r="E1" s="130"/>
      <c r="F1" s="130"/>
      <c r="G1" s="130"/>
      <c r="H1" s="130"/>
      <c r="I1" s="130"/>
      <c r="J1" s="130"/>
    </row>
    <row r="2" spans="1:10" ht="13.5">
      <c r="A2" s="2"/>
      <c r="B2" s="50"/>
      <c r="C2" s="50"/>
      <c r="D2" s="50"/>
      <c r="E2" s="50"/>
      <c r="F2" s="50"/>
      <c r="G2" s="50"/>
      <c r="H2" s="50"/>
      <c r="I2" s="50"/>
      <c r="J2" s="26" t="s">
        <v>22</v>
      </c>
    </row>
    <row r="3" spans="1:10" ht="14.25">
      <c r="A3" s="131" t="s">
        <v>159</v>
      </c>
      <c r="B3" s="131"/>
      <c r="C3" s="50"/>
      <c r="D3" s="50"/>
      <c r="E3" s="51"/>
      <c r="F3" s="50"/>
      <c r="G3" s="50"/>
      <c r="H3" s="50"/>
      <c r="I3" s="50"/>
      <c r="J3" s="26" t="s">
        <v>2</v>
      </c>
    </row>
    <row r="4" spans="1:10" ht="21.75" customHeight="1">
      <c r="A4" s="134" t="s">
        <v>5</v>
      </c>
      <c r="B4" s="134" t="s">
        <v>23</v>
      </c>
      <c r="C4" s="139" t="s">
        <v>12</v>
      </c>
      <c r="D4" s="139" t="s">
        <v>24</v>
      </c>
      <c r="E4" s="139" t="s">
        <v>25</v>
      </c>
      <c r="F4" s="139" t="s">
        <v>26</v>
      </c>
      <c r="G4" s="139"/>
      <c r="H4" s="139" t="s">
        <v>27</v>
      </c>
      <c r="I4" s="139" t="s">
        <v>28</v>
      </c>
      <c r="J4" s="139" t="s">
        <v>29</v>
      </c>
    </row>
    <row r="5" spans="1:10" ht="17.25" customHeight="1">
      <c r="A5" s="136" t="s">
        <v>30</v>
      </c>
      <c r="B5" s="136" t="s">
        <v>31</v>
      </c>
      <c r="C5" s="139" t="s">
        <v>23</v>
      </c>
      <c r="D5" s="139" t="s">
        <v>23</v>
      </c>
      <c r="E5" s="139" t="s">
        <v>23</v>
      </c>
      <c r="F5" s="139"/>
      <c r="G5" s="139"/>
      <c r="H5" s="139" t="s">
        <v>23</v>
      </c>
      <c r="I5" s="139" t="s">
        <v>23</v>
      </c>
      <c r="J5" s="139" t="s">
        <v>32</v>
      </c>
    </row>
    <row r="6" spans="1:10" ht="21" customHeight="1">
      <c r="A6" s="137" t="s">
        <v>23</v>
      </c>
      <c r="B6" s="137" t="s">
        <v>23</v>
      </c>
      <c r="C6" s="139" t="s">
        <v>23</v>
      </c>
      <c r="D6" s="139" t="s">
        <v>23</v>
      </c>
      <c r="E6" s="139" t="s">
        <v>23</v>
      </c>
      <c r="F6" s="139" t="s">
        <v>32</v>
      </c>
      <c r="G6" s="139" t="s">
        <v>33</v>
      </c>
      <c r="H6" s="139" t="s">
        <v>23</v>
      </c>
      <c r="I6" s="139" t="s">
        <v>23</v>
      </c>
      <c r="J6" s="139" t="s">
        <v>23</v>
      </c>
    </row>
    <row r="7" spans="1:10" ht="21" customHeight="1">
      <c r="A7" s="138" t="s">
        <v>23</v>
      </c>
      <c r="B7" s="138" t="s">
        <v>23</v>
      </c>
      <c r="C7" s="139" t="s">
        <v>23</v>
      </c>
      <c r="D7" s="139" t="s">
        <v>23</v>
      </c>
      <c r="E7" s="139" t="s">
        <v>23</v>
      </c>
      <c r="F7" s="139"/>
      <c r="G7" s="139"/>
      <c r="H7" s="139" t="s">
        <v>23</v>
      </c>
      <c r="I7" s="139" t="s">
        <v>23</v>
      </c>
      <c r="J7" s="139" t="s">
        <v>23</v>
      </c>
    </row>
    <row r="8" spans="1:10" ht="21" customHeight="1">
      <c r="A8" s="135" t="s">
        <v>34</v>
      </c>
      <c r="B8" s="135"/>
      <c r="C8" s="107">
        <v>5529.48</v>
      </c>
      <c r="D8" s="107">
        <v>4381.83</v>
      </c>
      <c r="E8" s="107"/>
      <c r="F8" s="107">
        <v>1147.6500000000001</v>
      </c>
      <c r="G8" s="12"/>
      <c r="H8" s="12"/>
      <c r="I8" s="12"/>
      <c r="J8" s="10"/>
    </row>
    <row r="9" spans="1:10" ht="21" customHeight="1">
      <c r="A9" s="108" t="s">
        <v>213</v>
      </c>
      <c r="B9" s="109" t="s">
        <v>86</v>
      </c>
      <c r="C9" s="110">
        <v>3727.52</v>
      </c>
      <c r="D9" s="110">
        <v>2579.86</v>
      </c>
      <c r="E9" s="110"/>
      <c r="F9" s="110">
        <v>1147.6500000000001</v>
      </c>
      <c r="G9" s="106"/>
      <c r="H9" s="106"/>
      <c r="I9" s="106"/>
      <c r="J9" s="105"/>
    </row>
    <row r="10" spans="1:10" ht="21" customHeight="1">
      <c r="A10" s="108" t="s">
        <v>214</v>
      </c>
      <c r="B10" s="109" t="s">
        <v>175</v>
      </c>
      <c r="C10" s="110">
        <v>1690.74</v>
      </c>
      <c r="D10" s="110">
        <v>1690.74</v>
      </c>
      <c r="E10" s="110"/>
      <c r="F10" s="110"/>
      <c r="G10" s="106"/>
      <c r="H10" s="106"/>
      <c r="I10" s="106"/>
      <c r="J10" s="105"/>
    </row>
    <row r="11" spans="1:10" ht="21" customHeight="1">
      <c r="A11" s="111" t="s">
        <v>215</v>
      </c>
      <c r="B11" s="104" t="s">
        <v>176</v>
      </c>
      <c r="C11" s="107">
        <v>1018.76</v>
      </c>
      <c r="D11" s="107">
        <v>1018.76</v>
      </c>
      <c r="E11" s="107"/>
      <c r="F11" s="107"/>
      <c r="G11" s="106"/>
      <c r="H11" s="106"/>
      <c r="I11" s="106"/>
      <c r="J11" s="105"/>
    </row>
    <row r="12" spans="1:10" ht="21" customHeight="1">
      <c r="A12" s="111" t="s">
        <v>216</v>
      </c>
      <c r="B12" s="104" t="s">
        <v>177</v>
      </c>
      <c r="C12" s="107">
        <v>425.04</v>
      </c>
      <c r="D12" s="107">
        <v>425.04</v>
      </c>
      <c r="E12" s="107"/>
      <c r="F12" s="107"/>
      <c r="G12" s="106"/>
      <c r="H12" s="106"/>
      <c r="I12" s="106"/>
      <c r="J12" s="105"/>
    </row>
    <row r="13" spans="1:10" ht="21" customHeight="1">
      <c r="A13" s="111" t="s">
        <v>217</v>
      </c>
      <c r="B13" s="104" t="s">
        <v>178</v>
      </c>
      <c r="C13" s="107">
        <v>25</v>
      </c>
      <c r="D13" s="107">
        <v>25</v>
      </c>
      <c r="E13" s="107"/>
      <c r="F13" s="107"/>
      <c r="G13" s="106"/>
      <c r="H13" s="106"/>
      <c r="I13" s="106"/>
      <c r="J13" s="105"/>
    </row>
    <row r="14" spans="1:10" ht="21" customHeight="1">
      <c r="A14" s="111" t="s">
        <v>218</v>
      </c>
      <c r="B14" s="104" t="s">
        <v>179</v>
      </c>
      <c r="C14" s="107">
        <v>5.8</v>
      </c>
      <c r="D14" s="107">
        <v>5.8</v>
      </c>
      <c r="E14" s="107"/>
      <c r="F14" s="107"/>
      <c r="G14" s="106"/>
      <c r="H14" s="106"/>
      <c r="I14" s="106"/>
      <c r="J14" s="105"/>
    </row>
    <row r="15" spans="1:10" ht="21" customHeight="1">
      <c r="A15" s="111" t="s">
        <v>219</v>
      </c>
      <c r="B15" s="104" t="s">
        <v>180</v>
      </c>
      <c r="C15" s="107">
        <v>216.14</v>
      </c>
      <c r="D15" s="107">
        <v>216.14</v>
      </c>
      <c r="E15" s="107"/>
      <c r="F15" s="107"/>
      <c r="G15" s="106"/>
      <c r="H15" s="106"/>
      <c r="I15" s="106"/>
      <c r="J15" s="105"/>
    </row>
    <row r="16" spans="1:10" ht="21" customHeight="1">
      <c r="A16" s="108" t="s">
        <v>220</v>
      </c>
      <c r="B16" s="109" t="s">
        <v>181</v>
      </c>
      <c r="C16" s="110">
        <v>182.66</v>
      </c>
      <c r="D16" s="110">
        <v>171.09</v>
      </c>
      <c r="E16" s="110"/>
      <c r="F16" s="110">
        <v>11.57</v>
      </c>
      <c r="G16" s="106"/>
      <c r="H16" s="106"/>
      <c r="I16" s="106"/>
      <c r="J16" s="105"/>
    </row>
    <row r="17" spans="1:10" ht="21" customHeight="1">
      <c r="A17" s="111" t="s">
        <v>221</v>
      </c>
      <c r="B17" s="104" t="s">
        <v>182</v>
      </c>
      <c r="C17" s="107">
        <v>69.94</v>
      </c>
      <c r="D17" s="107">
        <v>69.94</v>
      </c>
      <c r="E17" s="107"/>
      <c r="F17" s="107"/>
      <c r="G17" s="106"/>
      <c r="H17" s="106"/>
      <c r="I17" s="106"/>
      <c r="J17" s="105"/>
    </row>
    <row r="18" spans="1:10" ht="21" customHeight="1">
      <c r="A18" s="111" t="s">
        <v>222</v>
      </c>
      <c r="B18" s="104" t="s">
        <v>183</v>
      </c>
      <c r="C18" s="107">
        <v>34.64</v>
      </c>
      <c r="D18" s="107">
        <v>34.64</v>
      </c>
      <c r="E18" s="107"/>
      <c r="F18" s="107"/>
      <c r="G18" s="106"/>
      <c r="H18" s="106"/>
      <c r="I18" s="106"/>
      <c r="J18" s="105"/>
    </row>
    <row r="19" spans="1:10" ht="21" customHeight="1">
      <c r="A19" s="111" t="s">
        <v>223</v>
      </c>
      <c r="B19" s="104" t="s">
        <v>184</v>
      </c>
      <c r="C19" s="107">
        <v>78.08</v>
      </c>
      <c r="D19" s="107">
        <v>66.510000000000005</v>
      </c>
      <c r="E19" s="107"/>
      <c r="F19" s="107">
        <v>11.57</v>
      </c>
      <c r="G19" s="106"/>
      <c r="H19" s="106"/>
      <c r="I19" s="106"/>
      <c r="J19" s="105"/>
    </row>
    <row r="20" spans="1:10" ht="21" customHeight="1">
      <c r="A20" s="108" t="s">
        <v>224</v>
      </c>
      <c r="B20" s="109" t="s">
        <v>185</v>
      </c>
      <c r="C20" s="110">
        <v>1812.12</v>
      </c>
      <c r="D20" s="110">
        <v>676.03</v>
      </c>
      <c r="E20" s="110"/>
      <c r="F20" s="110">
        <v>1136.08</v>
      </c>
      <c r="G20" s="106"/>
      <c r="H20" s="106"/>
      <c r="I20" s="106"/>
      <c r="J20" s="105"/>
    </row>
    <row r="21" spans="1:10" ht="21" customHeight="1">
      <c r="A21" s="111" t="s">
        <v>225</v>
      </c>
      <c r="B21" s="104" t="s">
        <v>186</v>
      </c>
      <c r="C21" s="107">
        <v>62.29</v>
      </c>
      <c r="D21" s="107">
        <v>62.29</v>
      </c>
      <c r="E21" s="107"/>
      <c r="F21" s="107"/>
      <c r="G21" s="106"/>
      <c r="H21" s="106"/>
      <c r="I21" s="106"/>
      <c r="J21" s="105"/>
    </row>
    <row r="22" spans="1:10" ht="21" customHeight="1">
      <c r="A22" s="111" t="s">
        <v>226</v>
      </c>
      <c r="B22" s="104" t="s">
        <v>187</v>
      </c>
      <c r="C22" s="107">
        <v>1649.64</v>
      </c>
      <c r="D22" s="107">
        <v>513.54999999999995</v>
      </c>
      <c r="E22" s="107"/>
      <c r="F22" s="107">
        <v>1136.08</v>
      </c>
      <c r="G22" s="106"/>
      <c r="H22" s="106"/>
      <c r="I22" s="106"/>
      <c r="J22" s="105"/>
    </row>
    <row r="23" spans="1:10" ht="21" customHeight="1">
      <c r="A23" s="111" t="s">
        <v>227</v>
      </c>
      <c r="B23" s="104" t="s">
        <v>188</v>
      </c>
      <c r="C23" s="107">
        <v>100.19</v>
      </c>
      <c r="D23" s="107">
        <v>100.19</v>
      </c>
      <c r="E23" s="107"/>
      <c r="F23" s="107"/>
      <c r="G23" s="106"/>
      <c r="H23" s="106"/>
      <c r="I23" s="106"/>
      <c r="J23" s="105"/>
    </row>
    <row r="24" spans="1:10" ht="21" customHeight="1">
      <c r="A24" s="108" t="s">
        <v>228</v>
      </c>
      <c r="B24" s="109" t="s">
        <v>189</v>
      </c>
      <c r="C24" s="110">
        <v>42</v>
      </c>
      <c r="D24" s="110">
        <v>42</v>
      </c>
      <c r="E24" s="110"/>
      <c r="F24" s="110"/>
      <c r="G24" s="106"/>
      <c r="H24" s="106"/>
      <c r="I24" s="106"/>
      <c r="J24" s="105"/>
    </row>
    <row r="25" spans="1:10" ht="21" customHeight="1">
      <c r="A25" s="111" t="s">
        <v>229</v>
      </c>
      <c r="B25" s="104" t="s">
        <v>190</v>
      </c>
      <c r="C25" s="107">
        <v>42</v>
      </c>
      <c r="D25" s="107">
        <v>42</v>
      </c>
      <c r="E25" s="107"/>
      <c r="F25" s="107"/>
      <c r="G25" s="106"/>
      <c r="H25" s="106"/>
      <c r="I25" s="106"/>
      <c r="J25" s="105"/>
    </row>
    <row r="26" spans="1:10" ht="21" customHeight="1">
      <c r="A26" s="108" t="s">
        <v>230</v>
      </c>
      <c r="B26" s="109" t="s">
        <v>191</v>
      </c>
      <c r="C26" s="110">
        <v>81.99</v>
      </c>
      <c r="D26" s="110">
        <v>81.99</v>
      </c>
      <c r="E26" s="110"/>
      <c r="F26" s="110"/>
      <c r="G26" s="106"/>
      <c r="H26" s="106"/>
      <c r="I26" s="106"/>
      <c r="J26" s="105"/>
    </row>
    <row r="27" spans="1:10" ht="21" customHeight="1">
      <c r="A27" s="108" t="s">
        <v>231</v>
      </c>
      <c r="B27" s="109" t="s">
        <v>192</v>
      </c>
      <c r="C27" s="110">
        <v>22.86</v>
      </c>
      <c r="D27" s="110">
        <v>22.86</v>
      </c>
      <c r="E27" s="110"/>
      <c r="F27" s="110"/>
      <c r="G27" s="106"/>
      <c r="H27" s="106"/>
      <c r="I27" s="106"/>
      <c r="J27" s="105"/>
    </row>
    <row r="28" spans="1:10" ht="21" customHeight="1">
      <c r="A28" s="111" t="s">
        <v>232</v>
      </c>
      <c r="B28" s="104" t="s">
        <v>193</v>
      </c>
      <c r="C28" s="107">
        <v>22.86</v>
      </c>
      <c r="D28" s="107">
        <v>22.86</v>
      </c>
      <c r="E28" s="107"/>
      <c r="F28" s="107"/>
      <c r="G28" s="106"/>
      <c r="H28" s="106"/>
      <c r="I28" s="106"/>
      <c r="J28" s="105"/>
    </row>
    <row r="29" spans="1:10" ht="21" customHeight="1">
      <c r="A29" s="108" t="s">
        <v>233</v>
      </c>
      <c r="B29" s="109" t="s">
        <v>194</v>
      </c>
      <c r="C29" s="110">
        <v>59.13</v>
      </c>
      <c r="D29" s="110">
        <v>59.13</v>
      </c>
      <c r="E29" s="110"/>
      <c r="F29" s="110"/>
      <c r="G29" s="106"/>
      <c r="H29" s="106"/>
      <c r="I29" s="106"/>
      <c r="J29" s="105"/>
    </row>
    <row r="30" spans="1:10" ht="21" customHeight="1">
      <c r="A30" s="111" t="s">
        <v>234</v>
      </c>
      <c r="B30" s="104" t="s">
        <v>195</v>
      </c>
      <c r="C30" s="107">
        <v>53.16</v>
      </c>
      <c r="D30" s="107">
        <v>53.16</v>
      </c>
      <c r="E30" s="107"/>
      <c r="F30" s="107"/>
      <c r="G30" s="106"/>
      <c r="H30" s="106"/>
      <c r="I30" s="106"/>
      <c r="J30" s="105"/>
    </row>
    <row r="31" spans="1:10" ht="21" customHeight="1">
      <c r="A31" s="111" t="s">
        <v>235</v>
      </c>
      <c r="B31" s="104" t="s">
        <v>196</v>
      </c>
      <c r="C31" s="107">
        <v>5.97</v>
      </c>
      <c r="D31" s="107">
        <v>5.97</v>
      </c>
      <c r="E31" s="107"/>
      <c r="F31" s="107"/>
      <c r="G31" s="106"/>
      <c r="H31" s="106"/>
      <c r="I31" s="106"/>
      <c r="J31" s="105"/>
    </row>
    <row r="32" spans="1:10" ht="21" customHeight="1">
      <c r="A32" s="108" t="s">
        <v>236</v>
      </c>
      <c r="B32" s="109" t="s">
        <v>87</v>
      </c>
      <c r="C32" s="110">
        <v>168.73</v>
      </c>
      <c r="D32" s="110">
        <v>168.73</v>
      </c>
      <c r="E32" s="110"/>
      <c r="F32" s="110"/>
      <c r="G32" s="106"/>
      <c r="H32" s="106"/>
      <c r="I32" s="106"/>
      <c r="J32" s="105"/>
    </row>
    <row r="33" spans="1:10" ht="21" customHeight="1">
      <c r="A33" s="108" t="s">
        <v>237</v>
      </c>
      <c r="B33" s="109" t="s">
        <v>197</v>
      </c>
      <c r="C33" s="110">
        <v>168.73</v>
      </c>
      <c r="D33" s="110">
        <v>168.73</v>
      </c>
      <c r="E33" s="110"/>
      <c r="F33" s="110"/>
      <c r="G33" s="106"/>
      <c r="H33" s="106"/>
      <c r="I33" s="106"/>
      <c r="J33" s="105"/>
    </row>
    <row r="34" spans="1:10" ht="21" customHeight="1">
      <c r="A34" s="111" t="s">
        <v>238</v>
      </c>
      <c r="B34" s="104" t="s">
        <v>198</v>
      </c>
      <c r="C34" s="107">
        <v>168.73</v>
      </c>
      <c r="D34" s="107">
        <v>168.73</v>
      </c>
      <c r="E34" s="107"/>
      <c r="F34" s="107"/>
      <c r="G34" s="106"/>
      <c r="H34" s="106"/>
      <c r="I34" s="106"/>
      <c r="J34" s="105"/>
    </row>
    <row r="35" spans="1:10" ht="21" customHeight="1">
      <c r="A35" s="108" t="s">
        <v>239</v>
      </c>
      <c r="B35" s="109" t="s">
        <v>199</v>
      </c>
      <c r="C35" s="110">
        <v>1</v>
      </c>
      <c r="D35" s="110">
        <v>1</v>
      </c>
      <c r="E35" s="110"/>
      <c r="F35" s="110"/>
      <c r="G35" s="106"/>
      <c r="H35" s="106"/>
      <c r="I35" s="106"/>
      <c r="J35" s="105"/>
    </row>
    <row r="36" spans="1:10" ht="21" customHeight="1">
      <c r="A36" s="108" t="s">
        <v>240</v>
      </c>
      <c r="B36" s="109" t="s">
        <v>200</v>
      </c>
      <c r="C36" s="110">
        <v>1</v>
      </c>
      <c r="D36" s="110">
        <v>1</v>
      </c>
      <c r="E36" s="110"/>
      <c r="F36" s="110"/>
      <c r="G36" s="106"/>
      <c r="H36" s="106"/>
      <c r="I36" s="106"/>
      <c r="J36" s="105"/>
    </row>
    <row r="37" spans="1:10" ht="21" customHeight="1">
      <c r="A37" s="111" t="s">
        <v>241</v>
      </c>
      <c r="B37" s="104" t="s">
        <v>201</v>
      </c>
      <c r="C37" s="107">
        <v>1</v>
      </c>
      <c r="D37" s="107">
        <v>1</v>
      </c>
      <c r="E37" s="107"/>
      <c r="F37" s="107"/>
      <c r="G37" s="106"/>
      <c r="H37" s="106"/>
      <c r="I37" s="106"/>
      <c r="J37" s="105"/>
    </row>
    <row r="38" spans="1:10" ht="21" customHeight="1">
      <c r="A38" s="108" t="s">
        <v>242</v>
      </c>
      <c r="B38" s="109" t="s">
        <v>202</v>
      </c>
      <c r="C38" s="110">
        <v>100.58</v>
      </c>
      <c r="D38" s="110">
        <v>100.58</v>
      </c>
      <c r="E38" s="110"/>
      <c r="F38" s="110"/>
      <c r="G38" s="106"/>
      <c r="H38" s="106"/>
      <c r="I38" s="106"/>
      <c r="J38" s="105"/>
    </row>
    <row r="39" spans="1:10" ht="21" customHeight="1">
      <c r="A39" s="108" t="s">
        <v>243</v>
      </c>
      <c r="B39" s="109" t="s">
        <v>203</v>
      </c>
      <c r="C39" s="110">
        <v>100.58</v>
      </c>
      <c r="D39" s="110">
        <v>100.58</v>
      </c>
      <c r="E39" s="110"/>
      <c r="F39" s="110"/>
      <c r="G39" s="106"/>
      <c r="H39" s="106"/>
      <c r="I39" s="106"/>
      <c r="J39" s="105"/>
    </row>
    <row r="40" spans="1:10" ht="21" customHeight="1">
      <c r="A40" s="111" t="s">
        <v>244</v>
      </c>
      <c r="B40" s="104" t="s">
        <v>204</v>
      </c>
      <c r="C40" s="107">
        <v>82.89</v>
      </c>
      <c r="D40" s="107">
        <v>82.89</v>
      </c>
      <c r="E40" s="107"/>
      <c r="F40" s="107"/>
      <c r="G40" s="106"/>
      <c r="H40" s="106"/>
      <c r="I40" s="106"/>
      <c r="J40" s="105"/>
    </row>
    <row r="41" spans="1:10" ht="21" customHeight="1">
      <c r="A41" s="111" t="s">
        <v>245</v>
      </c>
      <c r="B41" s="104" t="s">
        <v>205</v>
      </c>
      <c r="C41" s="107">
        <v>17.690000000000001</v>
      </c>
      <c r="D41" s="107">
        <v>17.690000000000001</v>
      </c>
      <c r="E41" s="107"/>
      <c r="F41" s="107"/>
      <c r="G41" s="106"/>
      <c r="H41" s="106"/>
      <c r="I41" s="106"/>
      <c r="J41" s="105"/>
    </row>
    <row r="42" spans="1:10" ht="21" customHeight="1">
      <c r="A42" s="108" t="s">
        <v>246</v>
      </c>
      <c r="B42" s="109" t="s">
        <v>206</v>
      </c>
      <c r="C42" s="110">
        <v>1449.67</v>
      </c>
      <c r="D42" s="110">
        <v>1449.67</v>
      </c>
      <c r="E42" s="110"/>
      <c r="F42" s="110"/>
      <c r="G42" s="12"/>
      <c r="H42" s="12"/>
      <c r="I42" s="12"/>
      <c r="J42" s="12"/>
    </row>
    <row r="43" spans="1:10" ht="21" customHeight="1">
      <c r="A43" s="108" t="s">
        <v>247</v>
      </c>
      <c r="B43" s="109" t="s">
        <v>207</v>
      </c>
      <c r="C43" s="110">
        <v>23.53</v>
      </c>
      <c r="D43" s="110">
        <v>23.53</v>
      </c>
      <c r="E43" s="110"/>
      <c r="F43" s="110"/>
      <c r="G43" s="12"/>
      <c r="H43" s="12"/>
      <c r="I43" s="12"/>
      <c r="J43" s="12"/>
    </row>
    <row r="44" spans="1:10" ht="21" customHeight="1">
      <c r="A44" s="111" t="s">
        <v>248</v>
      </c>
      <c r="B44" s="104" t="s">
        <v>208</v>
      </c>
      <c r="C44" s="107">
        <v>23.53</v>
      </c>
      <c r="D44" s="107">
        <v>23.53</v>
      </c>
      <c r="E44" s="107"/>
      <c r="F44" s="107"/>
      <c r="G44" s="12"/>
      <c r="H44" s="12"/>
      <c r="I44" s="12"/>
      <c r="J44" s="12"/>
    </row>
    <row r="45" spans="1:10" ht="21" customHeight="1">
      <c r="A45" s="108" t="s">
        <v>249</v>
      </c>
      <c r="B45" s="112" t="s">
        <v>209</v>
      </c>
      <c r="C45" s="110">
        <v>1076.1400000000001</v>
      </c>
      <c r="D45" s="110">
        <v>1076.1400000000001</v>
      </c>
      <c r="E45" s="110"/>
      <c r="F45" s="110"/>
      <c r="G45" s="12"/>
      <c r="H45" s="12"/>
      <c r="I45" s="12"/>
      <c r="J45" s="12"/>
    </row>
    <row r="46" spans="1:10" ht="21" customHeight="1">
      <c r="A46" s="111" t="s">
        <v>250</v>
      </c>
      <c r="B46" s="104" t="s">
        <v>210</v>
      </c>
      <c r="C46" s="107">
        <v>1055.2</v>
      </c>
      <c r="D46" s="107">
        <v>1055.2</v>
      </c>
      <c r="E46" s="107"/>
      <c r="F46" s="107"/>
      <c r="G46" s="12"/>
      <c r="H46" s="12"/>
      <c r="I46" s="12"/>
      <c r="J46" s="12"/>
    </row>
    <row r="47" spans="1:10" ht="21" customHeight="1">
      <c r="A47" s="111" t="s">
        <v>251</v>
      </c>
      <c r="B47" s="104" t="s">
        <v>211</v>
      </c>
      <c r="C47" s="107">
        <v>20.94</v>
      </c>
      <c r="D47" s="107">
        <v>20.94</v>
      </c>
      <c r="E47" s="107"/>
      <c r="F47" s="107"/>
      <c r="G47" s="12"/>
      <c r="H47" s="12"/>
      <c r="I47" s="12"/>
      <c r="J47" s="12"/>
    </row>
    <row r="48" spans="1:10" ht="21" customHeight="1">
      <c r="A48" s="108" t="s">
        <v>252</v>
      </c>
      <c r="B48" s="109" t="s">
        <v>206</v>
      </c>
      <c r="C48" s="110">
        <v>350</v>
      </c>
      <c r="D48" s="110">
        <v>350</v>
      </c>
      <c r="E48" s="110"/>
      <c r="F48" s="110"/>
      <c r="G48" s="12"/>
      <c r="H48" s="12"/>
      <c r="I48" s="12"/>
      <c r="J48" s="12"/>
    </row>
    <row r="49" spans="1:10" ht="21" customHeight="1">
      <c r="A49" s="111" t="s">
        <v>253</v>
      </c>
      <c r="B49" s="104" t="s">
        <v>212</v>
      </c>
      <c r="C49" s="107">
        <v>350</v>
      </c>
      <c r="D49" s="107">
        <v>350</v>
      </c>
      <c r="E49" s="107"/>
      <c r="F49" s="107"/>
      <c r="G49" s="12"/>
      <c r="H49" s="12"/>
      <c r="I49" s="12"/>
      <c r="J49" s="12"/>
    </row>
    <row r="50" spans="1:10" ht="21" customHeight="1">
      <c r="A50" s="22" t="s">
        <v>35</v>
      </c>
      <c r="C50" s="30"/>
      <c r="D50" s="30"/>
      <c r="E50" s="30"/>
      <c r="F50" s="30"/>
      <c r="G50" s="30"/>
      <c r="H50" s="30"/>
      <c r="I50" s="30"/>
      <c r="J50" s="30"/>
    </row>
    <row r="51" spans="1:10" ht="21" customHeight="1">
      <c r="A51" s="22" t="s">
        <v>20</v>
      </c>
      <c r="C51" s="30"/>
      <c r="D51" s="30"/>
      <c r="E51" s="30"/>
      <c r="F51" s="30"/>
      <c r="G51" s="30"/>
      <c r="H51" s="30"/>
      <c r="I51" s="30"/>
      <c r="J51" s="30"/>
    </row>
    <row r="52" spans="1:10" ht="21" customHeight="1">
      <c r="C52" s="30"/>
      <c r="D52" s="30"/>
      <c r="E52" s="30"/>
      <c r="F52" s="30"/>
      <c r="G52" s="30"/>
      <c r="H52" s="30"/>
      <c r="I52" s="30"/>
      <c r="J52" s="30"/>
    </row>
    <row r="53" spans="1:10" ht="21" customHeight="1">
      <c r="C53" s="30"/>
      <c r="D53" s="30"/>
      <c r="E53" s="30"/>
      <c r="F53" s="30"/>
      <c r="G53" s="30"/>
      <c r="H53" s="30"/>
      <c r="I53" s="30"/>
      <c r="J53" s="30"/>
    </row>
    <row r="54" spans="1:10" ht="21" customHeight="1">
      <c r="C54" s="30"/>
      <c r="D54" s="30"/>
      <c r="E54" s="30"/>
      <c r="F54" s="30"/>
      <c r="G54" s="30"/>
      <c r="H54" s="30"/>
      <c r="I54" s="30"/>
      <c r="J54" s="30"/>
    </row>
    <row r="55" spans="1:10" ht="21" customHeight="1">
      <c r="C55" s="30"/>
      <c r="D55" s="30"/>
      <c r="E55" s="30"/>
      <c r="F55" s="30"/>
      <c r="G55" s="30"/>
      <c r="H55" s="30"/>
      <c r="I55" s="30"/>
      <c r="J55" s="30"/>
    </row>
    <row r="56" spans="1:10" ht="21" customHeight="1">
      <c r="C56" s="30"/>
      <c r="D56" s="30"/>
      <c r="E56" s="30"/>
      <c r="F56" s="30"/>
      <c r="G56" s="30"/>
      <c r="H56" s="30"/>
      <c r="I56" s="30"/>
      <c r="J56" s="30"/>
    </row>
    <row r="57" spans="1:10" ht="21" customHeight="1">
      <c r="C57" s="30"/>
      <c r="D57" s="30"/>
      <c r="E57" s="30"/>
      <c r="F57" s="30"/>
      <c r="G57" s="30"/>
      <c r="H57" s="30"/>
      <c r="I57" s="30"/>
      <c r="J57" s="30"/>
    </row>
    <row r="58" spans="1:10" ht="21" customHeight="1">
      <c r="C58" s="30"/>
      <c r="D58" s="30"/>
      <c r="E58" s="30"/>
      <c r="F58" s="30"/>
      <c r="G58" s="30"/>
      <c r="H58" s="30"/>
      <c r="I58" s="30"/>
      <c r="J58" s="30"/>
    </row>
    <row r="59" spans="1:10" ht="21" customHeight="1">
      <c r="C59" s="30"/>
      <c r="D59" s="30"/>
      <c r="E59" s="30"/>
      <c r="F59" s="30"/>
      <c r="G59" s="30"/>
      <c r="H59" s="30"/>
      <c r="I59" s="30"/>
      <c r="J59" s="30"/>
    </row>
    <row r="60" spans="1:10" ht="21" customHeight="1">
      <c r="C60" s="30"/>
      <c r="D60" s="30"/>
      <c r="E60" s="30"/>
      <c r="F60" s="30"/>
      <c r="G60" s="30"/>
      <c r="H60" s="30"/>
      <c r="I60" s="30"/>
      <c r="J60" s="30"/>
    </row>
    <row r="61" spans="1:10" ht="21" customHeight="1">
      <c r="C61" s="30"/>
      <c r="D61" s="30"/>
      <c r="E61" s="30"/>
      <c r="F61" s="30"/>
      <c r="G61" s="30"/>
      <c r="H61" s="30"/>
      <c r="I61" s="30"/>
      <c r="J61" s="30"/>
    </row>
    <row r="62" spans="1:10" ht="21" customHeight="1">
      <c r="C62" s="30"/>
      <c r="D62" s="30"/>
      <c r="E62" s="30"/>
      <c r="F62" s="30"/>
      <c r="G62" s="30"/>
      <c r="H62" s="30"/>
      <c r="I62" s="30"/>
      <c r="J62" s="30"/>
    </row>
    <row r="63" spans="1:10" ht="21" customHeight="1">
      <c r="C63" s="30"/>
      <c r="D63" s="30"/>
      <c r="E63" s="30"/>
      <c r="F63" s="30"/>
      <c r="G63" s="30"/>
      <c r="H63" s="30"/>
      <c r="I63" s="30"/>
      <c r="J63" s="30"/>
    </row>
    <row r="64" spans="1:10" ht="21" customHeight="1">
      <c r="C64" s="30"/>
      <c r="D64" s="30"/>
      <c r="E64" s="30"/>
      <c r="F64" s="30"/>
      <c r="G64" s="30"/>
      <c r="H64" s="30"/>
      <c r="I64" s="30"/>
      <c r="J64" s="30"/>
    </row>
    <row r="65" spans="3:10">
      <c r="C65" s="30"/>
      <c r="D65" s="30"/>
      <c r="E65" s="30"/>
      <c r="F65" s="30"/>
      <c r="G65" s="30"/>
      <c r="H65" s="30"/>
      <c r="I65" s="30"/>
      <c r="J65" s="30"/>
    </row>
    <row r="66" spans="3:10">
      <c r="C66" s="30"/>
      <c r="D66" s="30"/>
      <c r="E66" s="30"/>
      <c r="F66" s="30"/>
      <c r="G66" s="30"/>
      <c r="H66" s="30"/>
      <c r="I66" s="30"/>
      <c r="J66" s="30"/>
    </row>
    <row r="67" spans="3:10">
      <c r="C67" s="30"/>
      <c r="D67" s="30"/>
      <c r="E67" s="30"/>
      <c r="F67" s="30"/>
      <c r="G67" s="30"/>
      <c r="H67" s="30"/>
      <c r="I67" s="30"/>
      <c r="J67" s="30"/>
    </row>
    <row r="68" spans="3:10">
      <c r="C68" s="30"/>
      <c r="D68" s="30"/>
      <c r="E68" s="30"/>
      <c r="F68" s="30"/>
      <c r="G68" s="30"/>
      <c r="H68" s="30"/>
      <c r="I68" s="30"/>
      <c r="J68" s="30"/>
    </row>
    <row r="69" spans="3:10">
      <c r="C69" s="30"/>
      <c r="D69" s="30"/>
      <c r="E69" s="30"/>
      <c r="F69" s="30"/>
      <c r="G69" s="30"/>
      <c r="H69" s="30"/>
      <c r="I69" s="30"/>
      <c r="J69" s="30"/>
    </row>
    <row r="70" spans="3:10">
      <c r="C70" s="30"/>
      <c r="D70" s="30"/>
      <c r="E70" s="30"/>
      <c r="F70" s="30"/>
      <c r="G70" s="30"/>
      <c r="H70" s="30"/>
      <c r="I70" s="30"/>
      <c r="J70" s="30"/>
    </row>
    <row r="71" spans="3:10">
      <c r="C71" s="30"/>
      <c r="D71" s="30"/>
      <c r="E71" s="30"/>
      <c r="F71" s="30"/>
      <c r="G71" s="30"/>
      <c r="H71" s="30"/>
      <c r="I71" s="30"/>
      <c r="J71" s="30"/>
    </row>
    <row r="72" spans="3:10">
      <c r="C72" s="30"/>
      <c r="D72" s="30"/>
      <c r="E72" s="30"/>
      <c r="F72" s="30"/>
      <c r="G72" s="30"/>
      <c r="H72" s="30"/>
      <c r="I72" s="30"/>
      <c r="J72" s="30"/>
    </row>
    <row r="73" spans="3:10">
      <c r="C73" s="30"/>
      <c r="D73" s="30"/>
      <c r="E73" s="30"/>
      <c r="F73" s="30"/>
      <c r="G73" s="30"/>
      <c r="H73" s="30"/>
      <c r="I73" s="30"/>
      <c r="J73" s="30"/>
    </row>
    <row r="74" spans="3:10">
      <c r="C74" s="30"/>
      <c r="D74" s="30"/>
      <c r="E74" s="30"/>
      <c r="F74" s="30"/>
      <c r="G74" s="30"/>
      <c r="H74" s="30"/>
      <c r="I74" s="30"/>
      <c r="J74" s="30"/>
    </row>
    <row r="75" spans="3:10">
      <c r="C75" s="30"/>
      <c r="D75" s="30"/>
      <c r="E75" s="30"/>
      <c r="F75" s="30"/>
      <c r="G75" s="30"/>
      <c r="H75" s="30"/>
      <c r="I75" s="30"/>
      <c r="J75" s="30"/>
    </row>
    <row r="76" spans="3:10">
      <c r="C76" s="30"/>
      <c r="D76" s="30"/>
      <c r="E76" s="30"/>
      <c r="F76" s="30"/>
      <c r="G76" s="30"/>
      <c r="H76" s="30"/>
      <c r="I76" s="30"/>
      <c r="J76" s="30"/>
    </row>
    <row r="77" spans="3:10">
      <c r="C77" s="30"/>
      <c r="D77" s="30"/>
      <c r="E77" s="30"/>
      <c r="F77" s="30"/>
      <c r="G77" s="30"/>
      <c r="H77" s="30"/>
      <c r="I77" s="30"/>
      <c r="J77" s="30"/>
    </row>
    <row r="78" spans="3:10">
      <c r="C78" s="30"/>
      <c r="D78" s="30"/>
      <c r="E78" s="30"/>
      <c r="F78" s="30"/>
      <c r="G78" s="30"/>
      <c r="H78" s="30"/>
      <c r="I78" s="30"/>
      <c r="J78" s="30"/>
    </row>
    <row r="79" spans="3:10">
      <c r="C79" s="30"/>
      <c r="D79" s="30"/>
      <c r="E79" s="30"/>
      <c r="F79" s="30"/>
      <c r="G79" s="30"/>
      <c r="H79" s="30"/>
      <c r="I79" s="30"/>
      <c r="J79" s="30"/>
    </row>
    <row r="80" spans="3:10">
      <c r="C80" s="30"/>
      <c r="D80" s="30"/>
      <c r="E80" s="30"/>
      <c r="F80" s="30"/>
      <c r="G80" s="30"/>
      <c r="H80" s="30"/>
      <c r="I80" s="30"/>
      <c r="J80" s="30"/>
    </row>
    <row r="81" spans="3:10">
      <c r="C81" s="30"/>
      <c r="D81" s="30"/>
      <c r="E81" s="30"/>
      <c r="F81" s="30"/>
      <c r="G81" s="30"/>
      <c r="H81" s="30"/>
      <c r="I81" s="30"/>
      <c r="J81" s="30"/>
    </row>
    <row r="82" spans="3:10">
      <c r="C82" s="30"/>
      <c r="D82" s="30"/>
      <c r="E82" s="30"/>
      <c r="F82" s="30"/>
      <c r="G82" s="30"/>
      <c r="H82" s="30"/>
      <c r="I82" s="30"/>
      <c r="J82" s="30"/>
    </row>
    <row r="83" spans="3:10">
      <c r="C83" s="30"/>
      <c r="D83" s="30"/>
      <c r="E83" s="30"/>
      <c r="F83" s="30"/>
      <c r="G83" s="30"/>
      <c r="H83" s="30"/>
      <c r="I83" s="30"/>
      <c r="J83" s="30"/>
    </row>
    <row r="84" spans="3:10">
      <c r="C84" s="30"/>
      <c r="D84" s="30"/>
      <c r="E84" s="30"/>
      <c r="F84" s="30"/>
      <c r="G84" s="30"/>
      <c r="H84" s="30"/>
      <c r="I84" s="30"/>
      <c r="J84" s="30"/>
    </row>
    <row r="85" spans="3:10">
      <c r="C85" s="30"/>
      <c r="D85" s="30"/>
      <c r="E85" s="30"/>
      <c r="F85" s="30"/>
      <c r="G85" s="30"/>
      <c r="H85" s="30"/>
      <c r="I85" s="30"/>
      <c r="J85" s="30"/>
    </row>
    <row r="86" spans="3:10">
      <c r="C86" s="30"/>
      <c r="D86" s="30"/>
      <c r="E86" s="30"/>
      <c r="F86" s="30"/>
      <c r="G86" s="30"/>
      <c r="H86" s="30"/>
      <c r="I86" s="30"/>
      <c r="J86" s="30"/>
    </row>
    <row r="87" spans="3:10">
      <c r="C87" s="30"/>
      <c r="D87" s="30"/>
      <c r="E87" s="30"/>
      <c r="F87" s="30"/>
      <c r="G87" s="30"/>
      <c r="H87" s="30"/>
      <c r="I87" s="30"/>
      <c r="J87" s="30"/>
    </row>
    <row r="88" spans="3:10">
      <c r="C88" s="30"/>
      <c r="D88" s="30"/>
      <c r="E88" s="30"/>
      <c r="F88" s="30"/>
      <c r="G88" s="30"/>
      <c r="H88" s="30"/>
      <c r="I88" s="30"/>
      <c r="J88" s="30"/>
    </row>
    <row r="89" spans="3:10">
      <c r="C89" s="30"/>
      <c r="D89" s="30"/>
      <c r="E89" s="30"/>
      <c r="F89" s="30"/>
      <c r="G89" s="30"/>
      <c r="H89" s="30"/>
      <c r="I89" s="30"/>
      <c r="J89" s="30"/>
    </row>
    <row r="90" spans="3:10">
      <c r="C90" s="30"/>
      <c r="D90" s="30"/>
      <c r="E90" s="30"/>
      <c r="F90" s="30"/>
      <c r="G90" s="30"/>
      <c r="H90" s="30"/>
      <c r="I90" s="30"/>
      <c r="J90" s="30"/>
    </row>
    <row r="91" spans="3:10">
      <c r="C91" s="30"/>
      <c r="D91" s="30"/>
      <c r="E91" s="30"/>
      <c r="F91" s="30"/>
      <c r="G91" s="30"/>
      <c r="H91" s="30"/>
      <c r="I91" s="30"/>
      <c r="J91" s="30"/>
    </row>
    <row r="92" spans="3:10">
      <c r="C92" s="30"/>
      <c r="D92" s="30"/>
      <c r="E92" s="30"/>
      <c r="F92" s="30"/>
      <c r="G92" s="30"/>
      <c r="H92" s="30"/>
      <c r="I92" s="30"/>
      <c r="J92" s="30"/>
    </row>
    <row r="93" spans="3:10">
      <c r="C93" s="30"/>
      <c r="D93" s="30"/>
      <c r="E93" s="30"/>
      <c r="F93" s="30"/>
      <c r="G93" s="30"/>
      <c r="H93" s="30"/>
      <c r="I93" s="30"/>
      <c r="J93" s="30"/>
    </row>
    <row r="94" spans="3:10">
      <c r="C94" s="30"/>
      <c r="D94" s="30"/>
      <c r="E94" s="30"/>
      <c r="F94" s="30"/>
      <c r="G94" s="30"/>
      <c r="H94" s="30"/>
      <c r="I94" s="30"/>
      <c r="J94" s="30"/>
    </row>
    <row r="95" spans="3:10">
      <c r="C95" s="30"/>
      <c r="D95" s="30"/>
      <c r="E95" s="30"/>
      <c r="F95" s="30"/>
      <c r="G95" s="30"/>
      <c r="H95" s="30"/>
      <c r="I95" s="30"/>
      <c r="J95" s="30"/>
    </row>
    <row r="96" spans="3:10">
      <c r="C96" s="30"/>
      <c r="D96" s="30"/>
      <c r="E96" s="30"/>
      <c r="F96" s="30"/>
      <c r="G96" s="30"/>
      <c r="H96" s="30"/>
      <c r="I96" s="30"/>
      <c r="J96" s="30"/>
    </row>
    <row r="97" spans="3:10">
      <c r="C97" s="30"/>
      <c r="D97" s="30"/>
      <c r="E97" s="30"/>
      <c r="F97" s="30"/>
      <c r="G97" s="30"/>
      <c r="H97" s="30"/>
      <c r="I97" s="30"/>
      <c r="J97" s="30"/>
    </row>
    <row r="98" spans="3:10">
      <c r="C98" s="30"/>
      <c r="D98" s="30"/>
      <c r="E98" s="30"/>
      <c r="F98" s="30"/>
      <c r="G98" s="30"/>
      <c r="H98" s="30"/>
      <c r="I98" s="30"/>
      <c r="J98" s="30"/>
    </row>
    <row r="99" spans="3:10">
      <c r="C99" s="30"/>
      <c r="D99" s="30"/>
      <c r="E99" s="30"/>
      <c r="F99" s="30"/>
      <c r="G99" s="30"/>
      <c r="H99" s="30"/>
      <c r="I99" s="30"/>
      <c r="J99" s="30"/>
    </row>
    <row r="100" spans="3:10">
      <c r="C100" s="30"/>
      <c r="D100" s="30"/>
      <c r="E100" s="30"/>
      <c r="F100" s="30"/>
      <c r="G100" s="30"/>
      <c r="H100" s="30"/>
      <c r="I100" s="30"/>
      <c r="J100" s="30"/>
    </row>
    <row r="101" spans="3:10">
      <c r="C101" s="30"/>
      <c r="D101" s="30"/>
      <c r="E101" s="30"/>
      <c r="F101" s="30"/>
      <c r="G101" s="30"/>
      <c r="H101" s="30"/>
      <c r="I101" s="30"/>
      <c r="J101" s="30"/>
    </row>
    <row r="102" spans="3:10">
      <c r="C102" s="30"/>
      <c r="D102" s="30"/>
      <c r="E102" s="30"/>
      <c r="F102" s="30"/>
      <c r="G102" s="30"/>
      <c r="H102" s="30"/>
      <c r="I102" s="30"/>
      <c r="J102" s="30"/>
    </row>
    <row r="103" spans="3:10">
      <c r="C103" s="30"/>
      <c r="D103" s="30"/>
      <c r="E103" s="30"/>
      <c r="F103" s="30"/>
      <c r="G103" s="30"/>
      <c r="H103" s="30"/>
      <c r="I103" s="30"/>
      <c r="J103" s="30"/>
    </row>
    <row r="104" spans="3:10">
      <c r="C104" s="30"/>
      <c r="D104" s="30"/>
      <c r="E104" s="30"/>
      <c r="F104" s="30"/>
      <c r="G104" s="30"/>
      <c r="H104" s="30"/>
      <c r="I104" s="30"/>
      <c r="J104" s="30"/>
    </row>
    <row r="105" spans="3:10">
      <c r="C105" s="30"/>
      <c r="D105" s="30"/>
      <c r="E105" s="30"/>
      <c r="F105" s="30"/>
      <c r="G105" s="30"/>
      <c r="H105" s="30"/>
      <c r="I105" s="30"/>
      <c r="J105" s="30"/>
    </row>
    <row r="106" spans="3:10">
      <c r="C106" s="30"/>
      <c r="D106" s="30"/>
      <c r="E106" s="30"/>
      <c r="F106" s="30"/>
      <c r="G106" s="30"/>
      <c r="H106" s="30"/>
      <c r="I106" s="30"/>
      <c r="J106" s="30"/>
    </row>
    <row r="107" spans="3:10">
      <c r="C107" s="30"/>
      <c r="D107" s="30"/>
      <c r="E107" s="30"/>
      <c r="F107" s="30"/>
      <c r="G107" s="30"/>
      <c r="H107" s="30"/>
      <c r="I107" s="30"/>
      <c r="J107" s="30"/>
    </row>
    <row r="108" spans="3:10">
      <c r="C108" s="30"/>
      <c r="D108" s="30"/>
      <c r="E108" s="30"/>
      <c r="F108" s="30"/>
      <c r="G108" s="30"/>
      <c r="H108" s="30"/>
      <c r="I108" s="30"/>
      <c r="J108" s="30"/>
    </row>
    <row r="109" spans="3:10">
      <c r="C109" s="30"/>
      <c r="D109" s="30"/>
      <c r="E109" s="30"/>
      <c r="F109" s="30"/>
      <c r="G109" s="30"/>
      <c r="H109" s="30"/>
      <c r="I109" s="30"/>
      <c r="J109" s="30"/>
    </row>
    <row r="110" spans="3:10">
      <c r="C110" s="30"/>
      <c r="D110" s="30"/>
      <c r="E110" s="30"/>
      <c r="F110" s="30"/>
      <c r="G110" s="30"/>
      <c r="H110" s="30"/>
      <c r="I110" s="30"/>
      <c r="J110" s="30"/>
    </row>
    <row r="111" spans="3:10">
      <c r="C111" s="30"/>
      <c r="D111" s="30"/>
      <c r="E111" s="30"/>
      <c r="F111" s="30"/>
      <c r="G111" s="30"/>
      <c r="H111" s="30"/>
      <c r="I111" s="30"/>
      <c r="J111" s="30"/>
    </row>
    <row r="112" spans="3:10">
      <c r="C112" s="30"/>
      <c r="D112" s="30"/>
      <c r="E112" s="30"/>
      <c r="F112" s="30"/>
      <c r="G112" s="30"/>
      <c r="H112" s="30"/>
      <c r="I112" s="30"/>
      <c r="J112" s="30"/>
    </row>
    <row r="113" spans="3:10">
      <c r="C113" s="30"/>
      <c r="D113" s="30"/>
      <c r="E113" s="30"/>
      <c r="F113" s="30"/>
      <c r="G113" s="30"/>
      <c r="H113" s="30"/>
      <c r="I113" s="30"/>
      <c r="J113" s="3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I64"/>
  <sheetViews>
    <sheetView workbookViewId="0">
      <selection activeCell="L16" sqref="L16"/>
    </sheetView>
  </sheetViews>
  <sheetFormatPr defaultColWidth="9" defaultRowHeight="11.25"/>
  <cols>
    <col min="1" max="1" width="14" style="49" customWidth="1"/>
    <col min="2" max="2" width="31.33203125" style="1" customWidth="1"/>
    <col min="3" max="3" width="17.5" style="1" customWidth="1"/>
    <col min="4" max="5" width="16.5" style="1" customWidth="1"/>
    <col min="6" max="6" width="13.83203125" style="1" customWidth="1"/>
    <col min="7" max="9" width="16.5" style="1" customWidth="1"/>
    <col min="10" max="240" width="9.33203125" style="1"/>
    <col min="241" max="243" width="3.6640625" style="1" customWidth="1"/>
    <col min="244" max="244" width="43.6640625" style="1" customWidth="1"/>
    <col min="245" max="251" width="20" style="1" customWidth="1"/>
    <col min="252" max="252" width="11.33203125" style="1" customWidth="1"/>
    <col min="253" max="496" width="9.33203125" style="1"/>
    <col min="497" max="499" width="3.6640625" style="1" customWidth="1"/>
    <col min="500" max="500" width="43.6640625" style="1" customWidth="1"/>
    <col min="501" max="507" width="20" style="1" customWidth="1"/>
    <col min="508" max="508" width="11.33203125" style="1" customWidth="1"/>
    <col min="509" max="752" width="9.33203125" style="1"/>
    <col min="753" max="755" width="3.6640625" style="1" customWidth="1"/>
    <col min="756" max="756" width="43.6640625" style="1" customWidth="1"/>
    <col min="757" max="763" width="20" style="1" customWidth="1"/>
    <col min="764" max="764" width="11.33203125" style="1" customWidth="1"/>
    <col min="765" max="1008" width="9.33203125" style="1"/>
    <col min="1009" max="1011" width="3.6640625" style="1" customWidth="1"/>
    <col min="1012" max="1012" width="43.6640625" style="1" customWidth="1"/>
    <col min="1013" max="1019" width="20" style="1" customWidth="1"/>
    <col min="1020" max="1020" width="11.33203125" style="1" customWidth="1"/>
    <col min="1021" max="1264" width="9.33203125" style="1"/>
    <col min="1265" max="1267" width="3.6640625" style="1" customWidth="1"/>
    <col min="1268" max="1268" width="43.6640625" style="1" customWidth="1"/>
    <col min="1269" max="1275" width="20" style="1" customWidth="1"/>
    <col min="1276" max="1276" width="11.33203125" style="1" customWidth="1"/>
    <col min="1277" max="1520" width="9.33203125" style="1"/>
    <col min="1521" max="1523" width="3.6640625" style="1" customWidth="1"/>
    <col min="1524" max="1524" width="43.6640625" style="1" customWidth="1"/>
    <col min="1525" max="1531" width="20" style="1" customWidth="1"/>
    <col min="1532" max="1532" width="11.33203125" style="1" customWidth="1"/>
    <col min="1533" max="1776" width="9.33203125" style="1"/>
    <col min="1777" max="1779" width="3.6640625" style="1" customWidth="1"/>
    <col min="1780" max="1780" width="43.6640625" style="1" customWidth="1"/>
    <col min="1781" max="1787" width="20" style="1" customWidth="1"/>
    <col min="1788" max="1788" width="11.33203125" style="1" customWidth="1"/>
    <col min="1789" max="2032" width="9.33203125" style="1"/>
    <col min="2033" max="2035" width="3.6640625" style="1" customWidth="1"/>
    <col min="2036" max="2036" width="43.6640625" style="1" customWidth="1"/>
    <col min="2037" max="2043" width="20" style="1" customWidth="1"/>
    <col min="2044" max="2044" width="11.33203125" style="1" customWidth="1"/>
    <col min="2045" max="2288" width="9.33203125" style="1"/>
    <col min="2289" max="2291" width="3.6640625" style="1" customWidth="1"/>
    <col min="2292" max="2292" width="43.6640625" style="1" customWidth="1"/>
    <col min="2293" max="2299" width="20" style="1" customWidth="1"/>
    <col min="2300" max="2300" width="11.33203125" style="1" customWidth="1"/>
    <col min="2301" max="2544" width="9.33203125" style="1"/>
    <col min="2545" max="2547" width="3.6640625" style="1" customWidth="1"/>
    <col min="2548" max="2548" width="43.6640625" style="1" customWidth="1"/>
    <col min="2549" max="2555" width="20" style="1" customWidth="1"/>
    <col min="2556" max="2556" width="11.33203125" style="1" customWidth="1"/>
    <col min="2557" max="2800" width="9.33203125" style="1"/>
    <col min="2801" max="2803" width="3.6640625" style="1" customWidth="1"/>
    <col min="2804" max="2804" width="43.6640625" style="1" customWidth="1"/>
    <col min="2805" max="2811" width="20" style="1" customWidth="1"/>
    <col min="2812" max="2812" width="11.33203125" style="1" customWidth="1"/>
    <col min="2813" max="3056" width="9.33203125" style="1"/>
    <col min="3057" max="3059" width="3.6640625" style="1" customWidth="1"/>
    <col min="3060" max="3060" width="43.6640625" style="1" customWidth="1"/>
    <col min="3061" max="3067" width="20" style="1" customWidth="1"/>
    <col min="3068" max="3068" width="11.33203125" style="1" customWidth="1"/>
    <col min="3069" max="3312" width="9.33203125" style="1"/>
    <col min="3313" max="3315" width="3.6640625" style="1" customWidth="1"/>
    <col min="3316" max="3316" width="43.6640625" style="1" customWidth="1"/>
    <col min="3317" max="3323" width="20" style="1" customWidth="1"/>
    <col min="3324" max="3324" width="11.33203125" style="1" customWidth="1"/>
    <col min="3325" max="3568" width="9.33203125" style="1"/>
    <col min="3569" max="3571" width="3.6640625" style="1" customWidth="1"/>
    <col min="3572" max="3572" width="43.6640625" style="1" customWidth="1"/>
    <col min="3573" max="3579" width="20" style="1" customWidth="1"/>
    <col min="3580" max="3580" width="11.33203125" style="1" customWidth="1"/>
    <col min="3581" max="3824" width="9.33203125" style="1"/>
    <col min="3825" max="3827" width="3.6640625" style="1" customWidth="1"/>
    <col min="3828" max="3828" width="43.6640625" style="1" customWidth="1"/>
    <col min="3829" max="3835" width="20" style="1" customWidth="1"/>
    <col min="3836" max="3836" width="11.33203125" style="1" customWidth="1"/>
    <col min="3837" max="4080" width="9.33203125" style="1"/>
    <col min="4081" max="4083" width="3.6640625" style="1" customWidth="1"/>
    <col min="4084" max="4084" width="43.6640625" style="1" customWidth="1"/>
    <col min="4085" max="4091" width="20" style="1" customWidth="1"/>
    <col min="4092" max="4092" width="11.33203125" style="1" customWidth="1"/>
    <col min="4093" max="4336" width="9.33203125" style="1"/>
    <col min="4337" max="4339" width="3.6640625" style="1" customWidth="1"/>
    <col min="4340" max="4340" width="43.6640625" style="1" customWidth="1"/>
    <col min="4341" max="4347" width="20" style="1" customWidth="1"/>
    <col min="4348" max="4348" width="11.33203125" style="1" customWidth="1"/>
    <col min="4349" max="4592" width="9.33203125" style="1"/>
    <col min="4593" max="4595" width="3.6640625" style="1" customWidth="1"/>
    <col min="4596" max="4596" width="43.6640625" style="1" customWidth="1"/>
    <col min="4597" max="4603" width="20" style="1" customWidth="1"/>
    <col min="4604" max="4604" width="11.33203125" style="1" customWidth="1"/>
    <col min="4605" max="4848" width="9.33203125" style="1"/>
    <col min="4849" max="4851" width="3.6640625" style="1" customWidth="1"/>
    <col min="4852" max="4852" width="43.6640625" style="1" customWidth="1"/>
    <col min="4853" max="4859" width="20" style="1" customWidth="1"/>
    <col min="4860" max="4860" width="11.33203125" style="1" customWidth="1"/>
    <col min="4861" max="5104" width="9.33203125" style="1"/>
    <col min="5105" max="5107" width="3.6640625" style="1" customWidth="1"/>
    <col min="5108" max="5108" width="43.6640625" style="1" customWidth="1"/>
    <col min="5109" max="5115" width="20" style="1" customWidth="1"/>
    <col min="5116" max="5116" width="11.33203125" style="1" customWidth="1"/>
    <col min="5117" max="5360" width="9.33203125" style="1"/>
    <col min="5361" max="5363" width="3.6640625" style="1" customWidth="1"/>
    <col min="5364" max="5364" width="43.6640625" style="1" customWidth="1"/>
    <col min="5365" max="5371" width="20" style="1" customWidth="1"/>
    <col min="5372" max="5372" width="11.33203125" style="1" customWidth="1"/>
    <col min="5373" max="5616" width="9.33203125" style="1"/>
    <col min="5617" max="5619" width="3.6640625" style="1" customWidth="1"/>
    <col min="5620" max="5620" width="43.6640625" style="1" customWidth="1"/>
    <col min="5621" max="5627" width="20" style="1" customWidth="1"/>
    <col min="5628" max="5628" width="11.33203125" style="1" customWidth="1"/>
    <col min="5629" max="5872" width="9.33203125" style="1"/>
    <col min="5873" max="5875" width="3.6640625" style="1" customWidth="1"/>
    <col min="5876" max="5876" width="43.6640625" style="1" customWidth="1"/>
    <col min="5877" max="5883" width="20" style="1" customWidth="1"/>
    <col min="5884" max="5884" width="11.33203125" style="1" customWidth="1"/>
    <col min="5885" max="6128" width="9.33203125" style="1"/>
    <col min="6129" max="6131" width="3.6640625" style="1" customWidth="1"/>
    <col min="6132" max="6132" width="43.6640625" style="1" customWidth="1"/>
    <col min="6133" max="6139" width="20" style="1" customWidth="1"/>
    <col min="6140" max="6140" width="11.33203125" style="1" customWidth="1"/>
    <col min="6141" max="6384" width="9.33203125" style="1"/>
    <col min="6385" max="6387" width="3.6640625" style="1" customWidth="1"/>
    <col min="6388" max="6388" width="43.6640625" style="1" customWidth="1"/>
    <col min="6389" max="6395" width="20" style="1" customWidth="1"/>
    <col min="6396" max="6396" width="11.33203125" style="1" customWidth="1"/>
    <col min="6397" max="6640" width="9.33203125" style="1"/>
    <col min="6641" max="6643" width="3.6640625" style="1" customWidth="1"/>
    <col min="6644" max="6644" width="43.6640625" style="1" customWidth="1"/>
    <col min="6645" max="6651" width="20" style="1" customWidth="1"/>
    <col min="6652" max="6652" width="11.33203125" style="1" customWidth="1"/>
    <col min="6653" max="6896" width="9.33203125" style="1"/>
    <col min="6897" max="6899" width="3.6640625" style="1" customWidth="1"/>
    <col min="6900" max="6900" width="43.6640625" style="1" customWidth="1"/>
    <col min="6901" max="6907" width="20" style="1" customWidth="1"/>
    <col min="6908" max="6908" width="11.33203125" style="1" customWidth="1"/>
    <col min="6909" max="7152" width="9.33203125" style="1"/>
    <col min="7153" max="7155" width="3.6640625" style="1" customWidth="1"/>
    <col min="7156" max="7156" width="43.6640625" style="1" customWidth="1"/>
    <col min="7157" max="7163" width="20" style="1" customWidth="1"/>
    <col min="7164" max="7164" width="11.33203125" style="1" customWidth="1"/>
    <col min="7165" max="7408" width="9.33203125" style="1"/>
    <col min="7409" max="7411" width="3.6640625" style="1" customWidth="1"/>
    <col min="7412" max="7412" width="43.6640625" style="1" customWidth="1"/>
    <col min="7413" max="7419" width="20" style="1" customWidth="1"/>
    <col min="7420" max="7420" width="11.33203125" style="1" customWidth="1"/>
    <col min="7421" max="7664" width="9.33203125" style="1"/>
    <col min="7665" max="7667" width="3.6640625" style="1" customWidth="1"/>
    <col min="7668" max="7668" width="43.6640625" style="1" customWidth="1"/>
    <col min="7669" max="7675" width="20" style="1" customWidth="1"/>
    <col min="7676" max="7676" width="11.33203125" style="1" customWidth="1"/>
    <col min="7677" max="7920" width="9.33203125" style="1"/>
    <col min="7921" max="7923" width="3.6640625" style="1" customWidth="1"/>
    <col min="7924" max="7924" width="43.6640625" style="1" customWidth="1"/>
    <col min="7925" max="7931" width="20" style="1" customWidth="1"/>
    <col min="7932" max="7932" width="11.33203125" style="1" customWidth="1"/>
    <col min="7933" max="8176" width="9.33203125" style="1"/>
    <col min="8177" max="8179" width="3.6640625" style="1" customWidth="1"/>
    <col min="8180" max="8180" width="43.6640625" style="1" customWidth="1"/>
    <col min="8181" max="8187" width="20" style="1" customWidth="1"/>
    <col min="8188" max="8188" width="11.33203125" style="1" customWidth="1"/>
    <col min="8189" max="8432" width="9.33203125" style="1"/>
    <col min="8433" max="8435" width="3.6640625" style="1" customWidth="1"/>
    <col min="8436" max="8436" width="43.6640625" style="1" customWidth="1"/>
    <col min="8437" max="8443" width="20" style="1" customWidth="1"/>
    <col min="8444" max="8444" width="11.33203125" style="1" customWidth="1"/>
    <col min="8445" max="8688" width="9.33203125" style="1"/>
    <col min="8689" max="8691" width="3.6640625" style="1" customWidth="1"/>
    <col min="8692" max="8692" width="43.6640625" style="1" customWidth="1"/>
    <col min="8693" max="8699" width="20" style="1" customWidth="1"/>
    <col min="8700" max="8700" width="11.33203125" style="1" customWidth="1"/>
    <col min="8701" max="8944" width="9.33203125" style="1"/>
    <col min="8945" max="8947" width="3.6640625" style="1" customWidth="1"/>
    <col min="8948" max="8948" width="43.6640625" style="1" customWidth="1"/>
    <col min="8949" max="8955" width="20" style="1" customWidth="1"/>
    <col min="8956" max="8956" width="11.33203125" style="1" customWidth="1"/>
    <col min="8957" max="9200" width="9.33203125" style="1"/>
    <col min="9201" max="9203" width="3.6640625" style="1" customWidth="1"/>
    <col min="9204" max="9204" width="43.6640625" style="1" customWidth="1"/>
    <col min="9205" max="9211" width="20" style="1" customWidth="1"/>
    <col min="9212" max="9212" width="11.33203125" style="1" customWidth="1"/>
    <col min="9213" max="9456" width="9.33203125" style="1"/>
    <col min="9457" max="9459" width="3.6640625" style="1" customWidth="1"/>
    <col min="9460" max="9460" width="43.6640625" style="1" customWidth="1"/>
    <col min="9461" max="9467" width="20" style="1" customWidth="1"/>
    <col min="9468" max="9468" width="11.33203125" style="1" customWidth="1"/>
    <col min="9469" max="9712" width="9.33203125" style="1"/>
    <col min="9713" max="9715" width="3.6640625" style="1" customWidth="1"/>
    <col min="9716" max="9716" width="43.6640625" style="1" customWidth="1"/>
    <col min="9717" max="9723" width="20" style="1" customWidth="1"/>
    <col min="9724" max="9724" width="11.33203125" style="1" customWidth="1"/>
    <col min="9725" max="9968" width="9.33203125" style="1"/>
    <col min="9969" max="9971" width="3.6640625" style="1" customWidth="1"/>
    <col min="9972" max="9972" width="43.6640625" style="1" customWidth="1"/>
    <col min="9973" max="9979" width="20" style="1" customWidth="1"/>
    <col min="9980" max="9980" width="11.33203125" style="1" customWidth="1"/>
    <col min="9981" max="10224" width="9.33203125" style="1"/>
    <col min="10225" max="10227" width="3.6640625" style="1" customWidth="1"/>
    <col min="10228" max="10228" width="43.6640625" style="1" customWidth="1"/>
    <col min="10229" max="10235" width="20" style="1" customWidth="1"/>
    <col min="10236" max="10236" width="11.33203125" style="1" customWidth="1"/>
    <col min="10237" max="10480" width="9.33203125" style="1"/>
    <col min="10481" max="10483" width="3.6640625" style="1" customWidth="1"/>
    <col min="10484" max="10484" width="43.6640625" style="1" customWidth="1"/>
    <col min="10485" max="10491" width="20" style="1" customWidth="1"/>
    <col min="10492" max="10492" width="11.33203125" style="1" customWidth="1"/>
    <col min="10493" max="10736" width="9.33203125" style="1"/>
    <col min="10737" max="10739" width="3.6640625" style="1" customWidth="1"/>
    <col min="10740" max="10740" width="43.6640625" style="1" customWidth="1"/>
    <col min="10741" max="10747" width="20" style="1" customWidth="1"/>
    <col min="10748" max="10748" width="11.33203125" style="1" customWidth="1"/>
    <col min="10749" max="10992" width="9.33203125" style="1"/>
    <col min="10993" max="10995" width="3.6640625" style="1" customWidth="1"/>
    <col min="10996" max="10996" width="43.6640625" style="1" customWidth="1"/>
    <col min="10997" max="11003" width="20" style="1" customWidth="1"/>
    <col min="11004" max="11004" width="11.33203125" style="1" customWidth="1"/>
    <col min="11005" max="11248" width="9.33203125" style="1"/>
    <col min="11249" max="11251" width="3.6640625" style="1" customWidth="1"/>
    <col min="11252" max="11252" width="43.6640625" style="1" customWidth="1"/>
    <col min="11253" max="11259" width="20" style="1" customWidth="1"/>
    <col min="11260" max="11260" width="11.33203125" style="1" customWidth="1"/>
    <col min="11261" max="11504" width="9.33203125" style="1"/>
    <col min="11505" max="11507" width="3.6640625" style="1" customWidth="1"/>
    <col min="11508" max="11508" width="43.6640625" style="1" customWidth="1"/>
    <col min="11509" max="11515" width="20" style="1" customWidth="1"/>
    <col min="11516" max="11516" width="11.33203125" style="1" customWidth="1"/>
    <col min="11517" max="11760" width="9.33203125" style="1"/>
    <col min="11761" max="11763" width="3.6640625" style="1" customWidth="1"/>
    <col min="11764" max="11764" width="43.6640625" style="1" customWidth="1"/>
    <col min="11765" max="11771" width="20" style="1" customWidth="1"/>
    <col min="11772" max="11772" width="11.33203125" style="1" customWidth="1"/>
    <col min="11773" max="12016" width="9.33203125" style="1"/>
    <col min="12017" max="12019" width="3.6640625" style="1" customWidth="1"/>
    <col min="12020" max="12020" width="43.6640625" style="1" customWidth="1"/>
    <col min="12021" max="12027" width="20" style="1" customWidth="1"/>
    <col min="12028" max="12028" width="11.33203125" style="1" customWidth="1"/>
    <col min="12029" max="12272" width="9.33203125" style="1"/>
    <col min="12273" max="12275" width="3.6640625" style="1" customWidth="1"/>
    <col min="12276" max="12276" width="43.6640625" style="1" customWidth="1"/>
    <col min="12277" max="12283" width="20" style="1" customWidth="1"/>
    <col min="12284" max="12284" width="11.33203125" style="1" customWidth="1"/>
    <col min="12285" max="12528" width="9.33203125" style="1"/>
    <col min="12529" max="12531" width="3.6640625" style="1" customWidth="1"/>
    <col min="12532" max="12532" width="43.6640625" style="1" customWidth="1"/>
    <col min="12533" max="12539" width="20" style="1" customWidth="1"/>
    <col min="12540" max="12540" width="11.33203125" style="1" customWidth="1"/>
    <col min="12541" max="12784" width="9.33203125" style="1"/>
    <col min="12785" max="12787" width="3.6640625" style="1" customWidth="1"/>
    <col min="12788" max="12788" width="43.6640625" style="1" customWidth="1"/>
    <col min="12789" max="12795" width="20" style="1" customWidth="1"/>
    <col min="12796" max="12796" width="11.33203125" style="1" customWidth="1"/>
    <col min="12797" max="13040" width="9.33203125" style="1"/>
    <col min="13041" max="13043" width="3.6640625" style="1" customWidth="1"/>
    <col min="13044" max="13044" width="43.6640625" style="1" customWidth="1"/>
    <col min="13045" max="13051" width="20" style="1" customWidth="1"/>
    <col min="13052" max="13052" width="11.33203125" style="1" customWidth="1"/>
    <col min="13053" max="13296" width="9.33203125" style="1"/>
    <col min="13297" max="13299" width="3.6640625" style="1" customWidth="1"/>
    <col min="13300" max="13300" width="43.6640625" style="1" customWidth="1"/>
    <col min="13301" max="13307" width="20" style="1" customWidth="1"/>
    <col min="13308" max="13308" width="11.33203125" style="1" customWidth="1"/>
    <col min="13309" max="13552" width="9.33203125" style="1"/>
    <col min="13553" max="13555" width="3.6640625" style="1" customWidth="1"/>
    <col min="13556" max="13556" width="43.6640625" style="1" customWidth="1"/>
    <col min="13557" max="13563" width="20" style="1" customWidth="1"/>
    <col min="13564" max="13564" width="11.33203125" style="1" customWidth="1"/>
    <col min="13565" max="13808" width="9.33203125" style="1"/>
    <col min="13809" max="13811" width="3.6640625" style="1" customWidth="1"/>
    <col min="13812" max="13812" width="43.6640625" style="1" customWidth="1"/>
    <col min="13813" max="13819" width="20" style="1" customWidth="1"/>
    <col min="13820" max="13820" width="11.33203125" style="1" customWidth="1"/>
    <col min="13821" max="14064" width="9.33203125" style="1"/>
    <col min="14065" max="14067" width="3.6640625" style="1" customWidth="1"/>
    <col min="14068" max="14068" width="43.6640625" style="1" customWidth="1"/>
    <col min="14069" max="14075" width="20" style="1" customWidth="1"/>
    <col min="14076" max="14076" width="11.33203125" style="1" customWidth="1"/>
    <col min="14077" max="14320" width="9.33203125" style="1"/>
    <col min="14321" max="14323" width="3.6640625" style="1" customWidth="1"/>
    <col min="14324" max="14324" width="43.6640625" style="1" customWidth="1"/>
    <col min="14325" max="14331" width="20" style="1" customWidth="1"/>
    <col min="14332" max="14332" width="11.33203125" style="1" customWidth="1"/>
    <col min="14333" max="14576" width="9.33203125" style="1"/>
    <col min="14577" max="14579" width="3.6640625" style="1" customWidth="1"/>
    <col min="14580" max="14580" width="43.6640625" style="1" customWidth="1"/>
    <col min="14581" max="14587" width="20" style="1" customWidth="1"/>
    <col min="14588" max="14588" width="11.33203125" style="1" customWidth="1"/>
    <col min="14589" max="14832" width="9.33203125" style="1"/>
    <col min="14833" max="14835" width="3.6640625" style="1" customWidth="1"/>
    <col min="14836" max="14836" width="43.6640625" style="1" customWidth="1"/>
    <col min="14837" max="14843" width="20" style="1" customWidth="1"/>
    <col min="14844" max="14844" width="11.33203125" style="1" customWidth="1"/>
    <col min="14845" max="15088" width="9.33203125" style="1"/>
    <col min="15089" max="15091" width="3.6640625" style="1" customWidth="1"/>
    <col min="15092" max="15092" width="43.6640625" style="1" customWidth="1"/>
    <col min="15093" max="15099" width="20" style="1" customWidth="1"/>
    <col min="15100" max="15100" width="11.33203125" style="1" customWidth="1"/>
    <col min="15101" max="15344" width="9.33203125" style="1"/>
    <col min="15345" max="15347" width="3.6640625" style="1" customWidth="1"/>
    <col min="15348" max="15348" width="43.6640625" style="1" customWidth="1"/>
    <col min="15349" max="15355" width="20" style="1" customWidth="1"/>
    <col min="15356" max="15356" width="11.33203125" style="1" customWidth="1"/>
    <col min="15357" max="15600" width="9.33203125" style="1"/>
    <col min="15601" max="15603" width="3.6640625" style="1" customWidth="1"/>
    <col min="15604" max="15604" width="43.6640625" style="1" customWidth="1"/>
    <col min="15605" max="15611" width="20" style="1" customWidth="1"/>
    <col min="15612" max="15612" width="11.33203125" style="1" customWidth="1"/>
    <col min="15613" max="15856" width="9.33203125" style="1"/>
    <col min="15857" max="15859" width="3.6640625" style="1" customWidth="1"/>
    <col min="15860" max="15860" width="43.6640625" style="1" customWidth="1"/>
    <col min="15861" max="15867" width="20" style="1" customWidth="1"/>
    <col min="15868" max="15868" width="11.33203125" style="1" customWidth="1"/>
    <col min="15869" max="16112" width="9.33203125" style="1"/>
    <col min="16113" max="16115" width="3.6640625" style="1" customWidth="1"/>
    <col min="16116" max="16116" width="43.6640625" style="1" customWidth="1"/>
    <col min="16117" max="16123" width="20" style="1" customWidth="1"/>
    <col min="16124" max="16124" width="11.33203125" style="1" customWidth="1"/>
    <col min="16125" max="16382" width="9.33203125" style="1"/>
    <col min="16383" max="16384" width="9.33203125" style="1" customWidth="1"/>
  </cols>
  <sheetData>
    <row r="1" spans="1:9" ht="35.25" customHeight="1">
      <c r="A1" s="129" t="s">
        <v>36</v>
      </c>
      <c r="B1" s="130"/>
      <c r="C1" s="130"/>
      <c r="D1" s="130"/>
      <c r="E1" s="130"/>
      <c r="F1" s="130"/>
      <c r="G1" s="130"/>
      <c r="H1" s="130"/>
      <c r="I1" s="95"/>
    </row>
    <row r="2" spans="1:9" ht="13.5">
      <c r="A2" s="2"/>
      <c r="B2" s="50"/>
      <c r="C2" s="50"/>
      <c r="D2" s="50"/>
      <c r="E2" s="50"/>
      <c r="F2" s="50"/>
      <c r="G2" s="50"/>
      <c r="H2" s="26" t="s">
        <v>37</v>
      </c>
      <c r="I2" s="26"/>
    </row>
    <row r="3" spans="1:9" ht="14.25">
      <c r="A3" s="131" t="s">
        <v>159</v>
      </c>
      <c r="B3" s="131"/>
      <c r="C3" s="50"/>
      <c r="D3" s="50"/>
      <c r="E3" s="51"/>
      <c r="F3" s="50"/>
      <c r="G3" s="50"/>
      <c r="H3" s="26" t="s">
        <v>2</v>
      </c>
      <c r="I3" s="26"/>
    </row>
    <row r="4" spans="1:9" ht="21.75" customHeight="1">
      <c r="A4" s="140" t="s">
        <v>5</v>
      </c>
      <c r="B4" s="141" t="s">
        <v>23</v>
      </c>
      <c r="C4" s="136" t="s">
        <v>13</v>
      </c>
      <c r="D4" s="136" t="s">
        <v>38</v>
      </c>
      <c r="E4" s="136" t="s">
        <v>39</v>
      </c>
      <c r="F4" s="136" t="s">
        <v>40</v>
      </c>
      <c r="G4" s="136" t="s">
        <v>41</v>
      </c>
      <c r="H4" s="136" t="s">
        <v>42</v>
      </c>
      <c r="I4" s="114"/>
    </row>
    <row r="5" spans="1:9" ht="17.25" customHeight="1">
      <c r="A5" s="136" t="s">
        <v>30</v>
      </c>
      <c r="B5" s="136" t="s">
        <v>31</v>
      </c>
      <c r="C5" s="137"/>
      <c r="D5" s="137"/>
      <c r="E5" s="137"/>
      <c r="F5" s="137"/>
      <c r="G5" s="137"/>
      <c r="H5" s="137"/>
      <c r="I5" s="114"/>
    </row>
    <row r="6" spans="1:9" ht="21" customHeight="1">
      <c r="A6" s="137"/>
      <c r="B6" s="137" t="s">
        <v>23</v>
      </c>
      <c r="C6" s="137"/>
      <c r="D6" s="137"/>
      <c r="E6" s="137"/>
      <c r="F6" s="137"/>
      <c r="G6" s="137"/>
      <c r="H6" s="137"/>
      <c r="I6" s="114"/>
    </row>
    <row r="7" spans="1:9" ht="21" customHeight="1">
      <c r="A7" s="138"/>
      <c r="B7" s="138" t="s">
        <v>23</v>
      </c>
      <c r="C7" s="138"/>
      <c r="D7" s="138"/>
      <c r="E7" s="138"/>
      <c r="F7" s="138"/>
      <c r="G7" s="138"/>
      <c r="H7" s="138"/>
      <c r="I7" s="114"/>
    </row>
    <row r="8" spans="1:9" ht="21" customHeight="1">
      <c r="A8" s="142" t="s">
        <v>34</v>
      </c>
      <c r="B8" s="143"/>
      <c r="C8" s="107">
        <v>5529.48</v>
      </c>
      <c r="D8" s="107">
        <v>2468.62</v>
      </c>
      <c r="E8" s="107">
        <v>3060.86</v>
      </c>
      <c r="F8" s="47"/>
      <c r="G8" s="47"/>
      <c r="H8" s="47"/>
      <c r="I8" s="115"/>
    </row>
    <row r="9" spans="1:9" ht="21" customHeight="1">
      <c r="A9" s="108" t="s">
        <v>254</v>
      </c>
      <c r="B9" s="104" t="s">
        <v>86</v>
      </c>
      <c r="C9" s="110">
        <v>3727.52</v>
      </c>
      <c r="D9" s="110">
        <v>2308.91</v>
      </c>
      <c r="E9" s="110">
        <v>1418.61</v>
      </c>
      <c r="F9" s="113"/>
      <c r="G9" s="113"/>
      <c r="H9" s="113"/>
      <c r="I9" s="115"/>
    </row>
    <row r="10" spans="1:9" ht="21" customHeight="1">
      <c r="A10" s="108" t="s">
        <v>214</v>
      </c>
      <c r="B10" s="104" t="s">
        <v>175</v>
      </c>
      <c r="C10" s="110">
        <v>1690.74</v>
      </c>
      <c r="D10" s="110">
        <v>1103.29</v>
      </c>
      <c r="E10" s="110">
        <v>587.45000000000005</v>
      </c>
      <c r="F10" s="113"/>
      <c r="G10" s="113"/>
      <c r="H10" s="113"/>
      <c r="I10" s="115"/>
    </row>
    <row r="11" spans="1:9" ht="21" customHeight="1">
      <c r="A11" s="111" t="s">
        <v>215</v>
      </c>
      <c r="B11" s="104" t="s">
        <v>176</v>
      </c>
      <c r="C11" s="107">
        <v>1018.76</v>
      </c>
      <c r="D11" s="107">
        <v>1018.76</v>
      </c>
      <c r="E11" s="107"/>
      <c r="F11" s="113"/>
      <c r="G11" s="113"/>
      <c r="H11" s="113"/>
      <c r="I11" s="115"/>
    </row>
    <row r="12" spans="1:9" ht="21" customHeight="1">
      <c r="A12" s="111" t="s">
        <v>216</v>
      </c>
      <c r="B12" s="104" t="s">
        <v>177</v>
      </c>
      <c r="C12" s="107">
        <v>425.04</v>
      </c>
      <c r="D12" s="107"/>
      <c r="E12" s="107">
        <v>425.04</v>
      </c>
      <c r="F12" s="113"/>
      <c r="G12" s="113"/>
      <c r="H12" s="113"/>
      <c r="I12" s="115"/>
    </row>
    <row r="13" spans="1:9" ht="21" customHeight="1">
      <c r="A13" s="111" t="s">
        <v>217</v>
      </c>
      <c r="B13" s="104" t="s">
        <v>178</v>
      </c>
      <c r="C13" s="107">
        <v>25</v>
      </c>
      <c r="D13" s="107"/>
      <c r="E13" s="107">
        <v>25</v>
      </c>
      <c r="F13" s="113"/>
      <c r="G13" s="113"/>
      <c r="H13" s="113"/>
      <c r="I13" s="115"/>
    </row>
    <row r="14" spans="1:9" ht="21" customHeight="1">
      <c r="A14" s="111" t="s">
        <v>218</v>
      </c>
      <c r="B14" s="104" t="s">
        <v>179</v>
      </c>
      <c r="C14" s="107">
        <v>5.8</v>
      </c>
      <c r="D14" s="107"/>
      <c r="E14" s="107">
        <v>5.8</v>
      </c>
      <c r="F14" s="113"/>
      <c r="G14" s="113"/>
      <c r="H14" s="113"/>
      <c r="I14" s="115"/>
    </row>
    <row r="15" spans="1:9" ht="21" customHeight="1">
      <c r="A15" s="111" t="s">
        <v>219</v>
      </c>
      <c r="B15" s="104" t="s">
        <v>180</v>
      </c>
      <c r="C15" s="107">
        <v>216.14</v>
      </c>
      <c r="D15" s="107">
        <v>84.53</v>
      </c>
      <c r="E15" s="107">
        <v>131.61000000000001</v>
      </c>
      <c r="F15" s="113"/>
      <c r="G15" s="113"/>
      <c r="H15" s="113"/>
      <c r="I15" s="115"/>
    </row>
    <row r="16" spans="1:9" ht="21" customHeight="1">
      <c r="A16" s="108" t="s">
        <v>220</v>
      </c>
      <c r="B16" s="104" t="s">
        <v>181</v>
      </c>
      <c r="C16" s="110">
        <v>182.66</v>
      </c>
      <c r="D16" s="110">
        <v>182.66</v>
      </c>
      <c r="E16" s="110"/>
      <c r="F16" s="113"/>
      <c r="G16" s="113"/>
      <c r="H16" s="113"/>
      <c r="I16" s="115"/>
    </row>
    <row r="17" spans="1:9" ht="21" customHeight="1">
      <c r="A17" s="111" t="s">
        <v>221</v>
      </c>
      <c r="B17" s="104" t="s">
        <v>182</v>
      </c>
      <c r="C17" s="107">
        <v>69.94</v>
      </c>
      <c r="D17" s="107">
        <v>69.94</v>
      </c>
      <c r="E17" s="107"/>
      <c r="F17" s="113"/>
      <c r="G17" s="113"/>
      <c r="H17" s="113"/>
      <c r="I17" s="115"/>
    </row>
    <row r="18" spans="1:9" ht="21" customHeight="1">
      <c r="A18" s="111" t="s">
        <v>222</v>
      </c>
      <c r="B18" s="104" t="s">
        <v>183</v>
      </c>
      <c r="C18" s="107">
        <v>34.64</v>
      </c>
      <c r="D18" s="107">
        <v>34.64</v>
      </c>
      <c r="E18" s="107"/>
      <c r="F18" s="113"/>
      <c r="G18" s="113"/>
      <c r="H18" s="113"/>
      <c r="I18" s="115"/>
    </row>
    <row r="19" spans="1:9" ht="21" customHeight="1">
      <c r="A19" s="111" t="s">
        <v>223</v>
      </c>
      <c r="B19" s="104" t="s">
        <v>184</v>
      </c>
      <c r="C19" s="107">
        <v>78.08</v>
      </c>
      <c r="D19" s="107">
        <v>78.08</v>
      </c>
      <c r="E19" s="107"/>
      <c r="F19" s="113"/>
      <c r="G19" s="113"/>
      <c r="H19" s="113"/>
      <c r="I19" s="115"/>
    </row>
    <row r="20" spans="1:9" ht="21" customHeight="1">
      <c r="A20" s="108" t="s">
        <v>224</v>
      </c>
      <c r="B20" s="104" t="s">
        <v>185</v>
      </c>
      <c r="C20" s="110">
        <v>1812.12</v>
      </c>
      <c r="D20" s="110">
        <v>1022.96</v>
      </c>
      <c r="E20" s="110">
        <v>789.16</v>
      </c>
      <c r="F20" s="113"/>
      <c r="G20" s="113"/>
      <c r="H20" s="113"/>
      <c r="I20" s="115"/>
    </row>
    <row r="21" spans="1:9" ht="21" customHeight="1">
      <c r="A21" s="111" t="s">
        <v>225</v>
      </c>
      <c r="B21" s="104" t="s">
        <v>186</v>
      </c>
      <c r="C21" s="107">
        <v>62.29</v>
      </c>
      <c r="D21" s="107"/>
      <c r="E21" s="107">
        <v>62.29</v>
      </c>
      <c r="F21" s="113"/>
      <c r="G21" s="113"/>
      <c r="H21" s="113"/>
      <c r="I21" s="115"/>
    </row>
    <row r="22" spans="1:9" ht="21" customHeight="1">
      <c r="A22" s="111" t="s">
        <v>226</v>
      </c>
      <c r="B22" s="104" t="s">
        <v>187</v>
      </c>
      <c r="C22" s="107">
        <v>1649.64</v>
      </c>
      <c r="D22" s="107">
        <v>952.14</v>
      </c>
      <c r="E22" s="107">
        <v>697.5</v>
      </c>
      <c r="F22" s="113"/>
      <c r="G22" s="113"/>
      <c r="H22" s="113"/>
      <c r="I22" s="115"/>
    </row>
    <row r="23" spans="1:9" ht="21" customHeight="1">
      <c r="A23" s="111" t="s">
        <v>227</v>
      </c>
      <c r="B23" s="104" t="s">
        <v>188</v>
      </c>
      <c r="C23" s="107">
        <v>100.19</v>
      </c>
      <c r="D23" s="107">
        <v>70.819999999999993</v>
      </c>
      <c r="E23" s="107">
        <v>29.37</v>
      </c>
      <c r="F23" s="113"/>
      <c r="G23" s="113"/>
      <c r="H23" s="113"/>
      <c r="I23" s="115"/>
    </row>
    <row r="24" spans="1:9" ht="21" customHeight="1">
      <c r="A24" s="108" t="s">
        <v>228</v>
      </c>
      <c r="B24" s="104" t="s">
        <v>189</v>
      </c>
      <c r="C24" s="110">
        <v>42</v>
      </c>
      <c r="D24" s="110"/>
      <c r="E24" s="110">
        <v>42</v>
      </c>
      <c r="F24" s="113"/>
      <c r="G24" s="113"/>
      <c r="H24" s="113"/>
      <c r="I24" s="115"/>
    </row>
    <row r="25" spans="1:9" ht="21" customHeight="1">
      <c r="A25" s="111" t="s">
        <v>229</v>
      </c>
      <c r="B25" s="104" t="s">
        <v>190</v>
      </c>
      <c r="C25" s="107">
        <v>42</v>
      </c>
      <c r="D25" s="107"/>
      <c r="E25" s="107">
        <v>42</v>
      </c>
      <c r="F25" s="113"/>
      <c r="G25" s="113"/>
      <c r="H25" s="113"/>
      <c r="I25" s="115"/>
    </row>
    <row r="26" spans="1:9" ht="21" customHeight="1">
      <c r="A26" s="108" t="s">
        <v>230</v>
      </c>
      <c r="B26" s="104" t="s">
        <v>191</v>
      </c>
      <c r="C26" s="110">
        <v>81.99</v>
      </c>
      <c r="D26" s="110">
        <v>59.13</v>
      </c>
      <c r="E26" s="110">
        <v>22.86</v>
      </c>
      <c r="F26" s="113"/>
      <c r="G26" s="113"/>
      <c r="H26" s="113"/>
      <c r="I26" s="115"/>
    </row>
    <row r="27" spans="1:9" ht="21" customHeight="1">
      <c r="A27" s="108" t="s">
        <v>231</v>
      </c>
      <c r="B27" s="104" t="s">
        <v>192</v>
      </c>
      <c r="C27" s="110">
        <v>22.86</v>
      </c>
      <c r="D27" s="110"/>
      <c r="E27" s="110">
        <v>22.86</v>
      </c>
      <c r="F27" s="113"/>
      <c r="G27" s="113"/>
      <c r="H27" s="113"/>
      <c r="I27" s="115"/>
    </row>
    <row r="28" spans="1:9" ht="21" customHeight="1">
      <c r="A28" s="111" t="s">
        <v>232</v>
      </c>
      <c r="B28" s="104" t="s">
        <v>193</v>
      </c>
      <c r="C28" s="107">
        <v>22.86</v>
      </c>
      <c r="D28" s="107"/>
      <c r="E28" s="107">
        <v>22.86</v>
      </c>
      <c r="F28" s="113"/>
      <c r="G28" s="113"/>
      <c r="H28" s="113"/>
      <c r="I28" s="115"/>
    </row>
    <row r="29" spans="1:9" ht="21" customHeight="1">
      <c r="A29" s="108" t="s">
        <v>233</v>
      </c>
      <c r="B29" s="104" t="s">
        <v>194</v>
      </c>
      <c r="C29" s="110">
        <v>59.13</v>
      </c>
      <c r="D29" s="110">
        <v>59.13</v>
      </c>
      <c r="E29" s="110"/>
      <c r="F29" s="113"/>
      <c r="G29" s="113"/>
      <c r="H29" s="113"/>
      <c r="I29" s="115"/>
    </row>
    <row r="30" spans="1:9" ht="21" customHeight="1">
      <c r="A30" s="111" t="s">
        <v>234</v>
      </c>
      <c r="B30" s="104" t="s">
        <v>195</v>
      </c>
      <c r="C30" s="107">
        <v>53.16</v>
      </c>
      <c r="D30" s="107">
        <v>53.16</v>
      </c>
      <c r="E30" s="107"/>
      <c r="F30" s="113"/>
      <c r="G30" s="113"/>
      <c r="H30" s="113"/>
      <c r="I30" s="115"/>
    </row>
    <row r="31" spans="1:9" ht="21" customHeight="1">
      <c r="A31" s="111" t="s">
        <v>235</v>
      </c>
      <c r="B31" s="104" t="s">
        <v>196</v>
      </c>
      <c r="C31" s="107">
        <v>5.97</v>
      </c>
      <c r="D31" s="107">
        <v>5.97</v>
      </c>
      <c r="E31" s="107"/>
      <c r="F31" s="113"/>
      <c r="G31" s="113"/>
      <c r="H31" s="113"/>
      <c r="I31" s="115"/>
    </row>
    <row r="32" spans="1:9" ht="21" customHeight="1">
      <c r="A32" s="108" t="s">
        <v>236</v>
      </c>
      <c r="B32" s="104" t="s">
        <v>87</v>
      </c>
      <c r="C32" s="110">
        <v>168.73</v>
      </c>
      <c r="D32" s="110"/>
      <c r="E32" s="110">
        <v>168.73</v>
      </c>
      <c r="F32" s="113"/>
      <c r="G32" s="113"/>
      <c r="H32" s="113"/>
      <c r="I32" s="115"/>
    </row>
    <row r="33" spans="1:9" ht="21" customHeight="1">
      <c r="A33" s="108" t="s">
        <v>237</v>
      </c>
      <c r="B33" s="104" t="s">
        <v>197</v>
      </c>
      <c r="C33" s="110">
        <v>168.73</v>
      </c>
      <c r="D33" s="110"/>
      <c r="E33" s="110">
        <v>168.73</v>
      </c>
      <c r="F33" s="113"/>
      <c r="G33" s="113"/>
      <c r="H33" s="113"/>
      <c r="I33" s="115"/>
    </row>
    <row r="34" spans="1:9" ht="21" customHeight="1">
      <c r="A34" s="111" t="s">
        <v>238</v>
      </c>
      <c r="B34" s="104" t="s">
        <v>198</v>
      </c>
      <c r="C34" s="107">
        <v>168.73</v>
      </c>
      <c r="D34" s="107"/>
      <c r="E34" s="107">
        <v>168.73</v>
      </c>
      <c r="F34" s="113"/>
      <c r="G34" s="113"/>
      <c r="H34" s="113"/>
      <c r="I34" s="115"/>
    </row>
    <row r="35" spans="1:9" ht="21" customHeight="1">
      <c r="A35" s="108" t="s">
        <v>239</v>
      </c>
      <c r="B35" s="104" t="s">
        <v>199</v>
      </c>
      <c r="C35" s="110">
        <v>1</v>
      </c>
      <c r="D35" s="110"/>
      <c r="E35" s="110">
        <v>1</v>
      </c>
      <c r="F35" s="113"/>
      <c r="G35" s="113"/>
      <c r="H35" s="113"/>
      <c r="I35" s="115"/>
    </row>
    <row r="36" spans="1:9" ht="21" customHeight="1">
      <c r="A36" s="108" t="s">
        <v>240</v>
      </c>
      <c r="B36" s="104" t="s">
        <v>200</v>
      </c>
      <c r="C36" s="110">
        <v>1</v>
      </c>
      <c r="D36" s="110"/>
      <c r="E36" s="110">
        <v>1</v>
      </c>
      <c r="F36" s="113"/>
      <c r="G36" s="113"/>
      <c r="H36" s="113"/>
      <c r="I36" s="115"/>
    </row>
    <row r="37" spans="1:9" ht="21" customHeight="1">
      <c r="A37" s="111" t="s">
        <v>241</v>
      </c>
      <c r="B37" s="104" t="s">
        <v>201</v>
      </c>
      <c r="C37" s="107">
        <v>1</v>
      </c>
      <c r="D37" s="107"/>
      <c r="E37" s="107">
        <v>1</v>
      </c>
      <c r="F37" s="113"/>
      <c r="G37" s="113"/>
      <c r="H37" s="113"/>
      <c r="I37" s="115"/>
    </row>
    <row r="38" spans="1:9" ht="21" customHeight="1">
      <c r="A38" s="108" t="s">
        <v>242</v>
      </c>
      <c r="B38" s="104" t="s">
        <v>202</v>
      </c>
      <c r="C38" s="110">
        <v>100.58</v>
      </c>
      <c r="D38" s="110">
        <v>100.58</v>
      </c>
      <c r="E38" s="110"/>
      <c r="F38" s="113"/>
      <c r="G38" s="113"/>
      <c r="H38" s="113"/>
      <c r="I38" s="115"/>
    </row>
    <row r="39" spans="1:9" ht="21" customHeight="1">
      <c r="A39" s="108" t="s">
        <v>243</v>
      </c>
      <c r="B39" s="104" t="s">
        <v>203</v>
      </c>
      <c r="C39" s="110">
        <v>100.58</v>
      </c>
      <c r="D39" s="110">
        <v>100.58</v>
      </c>
      <c r="E39" s="110"/>
      <c r="F39" s="113"/>
      <c r="G39" s="113"/>
      <c r="H39" s="113"/>
      <c r="I39" s="115"/>
    </row>
    <row r="40" spans="1:9" ht="21" customHeight="1">
      <c r="A40" s="111" t="s">
        <v>244</v>
      </c>
      <c r="B40" s="104" t="s">
        <v>204</v>
      </c>
      <c r="C40" s="107">
        <v>82.89</v>
      </c>
      <c r="D40" s="107">
        <v>82.89</v>
      </c>
      <c r="E40" s="107"/>
      <c r="F40" s="113"/>
      <c r="G40" s="113"/>
      <c r="H40" s="113"/>
      <c r="I40" s="115"/>
    </row>
    <row r="41" spans="1:9" ht="21" customHeight="1">
      <c r="A41" s="111" t="s">
        <v>245</v>
      </c>
      <c r="B41" s="104" t="s">
        <v>205</v>
      </c>
      <c r="C41" s="107">
        <v>17.690000000000001</v>
      </c>
      <c r="D41" s="107">
        <v>17.690000000000001</v>
      </c>
      <c r="E41" s="107"/>
      <c r="F41" s="113"/>
      <c r="G41" s="113"/>
      <c r="H41" s="113"/>
      <c r="I41" s="115"/>
    </row>
    <row r="42" spans="1:9" ht="21" customHeight="1">
      <c r="A42" s="108" t="s">
        <v>246</v>
      </c>
      <c r="B42" s="104" t="s">
        <v>206</v>
      </c>
      <c r="C42" s="110">
        <v>1449.67</v>
      </c>
      <c r="D42" s="110"/>
      <c r="E42" s="110">
        <v>1449.67</v>
      </c>
      <c r="F42" s="113"/>
      <c r="G42" s="113"/>
      <c r="H42" s="113"/>
      <c r="I42" s="115"/>
    </row>
    <row r="43" spans="1:9" ht="21" customHeight="1">
      <c r="A43" s="108" t="s">
        <v>247</v>
      </c>
      <c r="B43" s="104" t="s">
        <v>207</v>
      </c>
      <c r="C43" s="110">
        <v>23.53</v>
      </c>
      <c r="D43" s="110"/>
      <c r="E43" s="110">
        <v>23.53</v>
      </c>
      <c r="F43" s="113"/>
      <c r="G43" s="113"/>
      <c r="H43" s="113"/>
      <c r="I43" s="115"/>
    </row>
    <row r="44" spans="1:9" ht="21" customHeight="1">
      <c r="A44" s="111" t="s">
        <v>248</v>
      </c>
      <c r="B44" s="104" t="s">
        <v>208</v>
      </c>
      <c r="C44" s="107">
        <v>23.53</v>
      </c>
      <c r="D44" s="107"/>
      <c r="E44" s="107">
        <v>23.53</v>
      </c>
      <c r="F44" s="113"/>
      <c r="G44" s="113"/>
      <c r="H44" s="113"/>
      <c r="I44" s="115"/>
    </row>
    <row r="45" spans="1:9" ht="21" customHeight="1">
      <c r="A45" s="108" t="s">
        <v>249</v>
      </c>
      <c r="B45" s="104" t="s">
        <v>209</v>
      </c>
      <c r="C45" s="110">
        <v>1076.1400000000001</v>
      </c>
      <c r="D45" s="110"/>
      <c r="E45" s="110">
        <v>1076.1400000000001</v>
      </c>
      <c r="F45" s="113"/>
      <c r="G45" s="113"/>
      <c r="H45" s="113"/>
      <c r="I45" s="115"/>
    </row>
    <row r="46" spans="1:9" ht="21" customHeight="1">
      <c r="A46" s="111" t="s">
        <v>250</v>
      </c>
      <c r="B46" s="104" t="s">
        <v>210</v>
      </c>
      <c r="C46" s="107">
        <v>1055.2</v>
      </c>
      <c r="D46" s="107"/>
      <c r="E46" s="107">
        <v>1055.2</v>
      </c>
      <c r="F46" s="113"/>
      <c r="G46" s="113"/>
      <c r="H46" s="113"/>
      <c r="I46" s="115"/>
    </row>
    <row r="47" spans="1:9" ht="21" customHeight="1">
      <c r="A47" s="111" t="s">
        <v>251</v>
      </c>
      <c r="B47" s="104" t="s">
        <v>211</v>
      </c>
      <c r="C47" s="107">
        <v>20.94</v>
      </c>
      <c r="D47" s="107"/>
      <c r="E47" s="107">
        <v>20.94</v>
      </c>
      <c r="F47" s="113"/>
      <c r="G47" s="113"/>
      <c r="H47" s="113"/>
      <c r="I47" s="115"/>
    </row>
    <row r="48" spans="1:9" ht="21" customHeight="1">
      <c r="A48" s="108" t="s">
        <v>252</v>
      </c>
      <c r="B48" s="104" t="s">
        <v>206</v>
      </c>
      <c r="C48" s="110">
        <v>350</v>
      </c>
      <c r="D48" s="110"/>
      <c r="E48" s="110">
        <v>350</v>
      </c>
      <c r="F48" s="113"/>
      <c r="G48" s="113"/>
      <c r="H48" s="113"/>
      <c r="I48" s="115"/>
    </row>
    <row r="49" spans="1:9" ht="21" customHeight="1">
      <c r="A49" s="111" t="s">
        <v>253</v>
      </c>
      <c r="B49" s="104" t="s">
        <v>212</v>
      </c>
      <c r="C49" s="107">
        <v>350</v>
      </c>
      <c r="D49" s="107"/>
      <c r="E49" s="107">
        <v>350</v>
      </c>
      <c r="F49" s="113"/>
      <c r="G49" s="113"/>
      <c r="H49" s="113"/>
      <c r="I49" s="115"/>
    </row>
    <row r="50" spans="1:9" ht="21" customHeight="1">
      <c r="A50" s="22" t="s">
        <v>43</v>
      </c>
      <c r="B50" s="52"/>
      <c r="C50" s="52"/>
      <c r="D50" s="52"/>
      <c r="E50" s="52"/>
      <c r="F50" s="52"/>
      <c r="G50" s="52"/>
      <c r="H50" s="52"/>
      <c r="I50" s="52"/>
    </row>
    <row r="51" spans="1:9" ht="21" customHeight="1">
      <c r="A51" s="36" t="s">
        <v>44</v>
      </c>
    </row>
    <row r="52" spans="1:9" ht="21" customHeight="1"/>
    <row r="53" spans="1:9" ht="21" customHeight="1"/>
    <row r="54" spans="1:9" ht="21" customHeight="1"/>
    <row r="55" spans="1:9" ht="21" customHeight="1"/>
    <row r="56" spans="1:9" ht="21" customHeight="1"/>
    <row r="57" spans="1:9" ht="21" customHeight="1"/>
    <row r="58" spans="1:9" ht="21" customHeight="1"/>
    <row r="59" spans="1:9" ht="21" customHeight="1"/>
    <row r="60" spans="1:9" ht="21" customHeight="1"/>
    <row r="61" spans="1:9" ht="21" customHeight="1"/>
    <row r="62" spans="1:9" ht="21" customHeight="1"/>
    <row r="63" spans="1:9" ht="21" customHeight="1"/>
    <row r="64" spans="1: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31"/>
  <sheetViews>
    <sheetView workbookViewId="0">
      <selection activeCell="K9" sqref="K9"/>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29" t="s">
        <v>45</v>
      </c>
      <c r="B1" s="130"/>
      <c r="C1" s="130"/>
      <c r="D1" s="130"/>
      <c r="E1" s="130"/>
      <c r="F1" s="130"/>
    </row>
    <row r="2" spans="1:6" ht="14.25" customHeight="1">
      <c r="A2" s="2"/>
      <c r="F2" s="26" t="s">
        <v>46</v>
      </c>
    </row>
    <row r="3" spans="1:6" ht="14.25" customHeight="1">
      <c r="A3" s="131" t="s">
        <v>159</v>
      </c>
      <c r="B3" s="131"/>
      <c r="D3" s="43"/>
      <c r="F3" s="26" t="s">
        <v>2</v>
      </c>
    </row>
    <row r="4" spans="1:6" ht="18.75" customHeight="1">
      <c r="A4" s="144" t="s">
        <v>3</v>
      </c>
      <c r="B4" s="144" t="s">
        <v>23</v>
      </c>
      <c r="C4" s="144" t="s">
        <v>4</v>
      </c>
      <c r="D4" s="144" t="s">
        <v>23</v>
      </c>
      <c r="E4" s="144" t="s">
        <v>23</v>
      </c>
      <c r="F4" s="144" t="s">
        <v>23</v>
      </c>
    </row>
    <row r="5" spans="1:6" ht="18.75" customHeight="1">
      <c r="A5" s="146" t="s">
        <v>47</v>
      </c>
      <c r="B5" s="146" t="s">
        <v>6</v>
      </c>
      <c r="C5" s="146" t="s">
        <v>48</v>
      </c>
      <c r="D5" s="144" t="s">
        <v>6</v>
      </c>
      <c r="E5" s="144" t="s">
        <v>23</v>
      </c>
      <c r="F5" s="144" t="s">
        <v>23</v>
      </c>
    </row>
    <row r="6" spans="1:6" ht="31.5" customHeight="1">
      <c r="A6" s="146" t="s">
        <v>23</v>
      </c>
      <c r="B6" s="146" t="s">
        <v>23</v>
      </c>
      <c r="C6" s="146" t="s">
        <v>23</v>
      </c>
      <c r="D6" s="27" t="s">
        <v>32</v>
      </c>
      <c r="E6" s="44" t="s">
        <v>49</v>
      </c>
      <c r="F6" s="44" t="s">
        <v>50</v>
      </c>
    </row>
    <row r="7" spans="1:6" ht="21" customHeight="1">
      <c r="A7" s="45" t="s">
        <v>51</v>
      </c>
      <c r="B7" s="100">
        <v>4381.83</v>
      </c>
      <c r="C7" s="116" t="s">
        <v>163</v>
      </c>
      <c r="D7" s="100">
        <v>2579.86</v>
      </c>
      <c r="E7" s="100">
        <v>2579.86</v>
      </c>
      <c r="F7" s="100"/>
    </row>
    <row r="8" spans="1:6" ht="21" customHeight="1">
      <c r="A8" s="45" t="s">
        <v>52</v>
      </c>
      <c r="B8" s="100">
        <v>4381.83</v>
      </c>
      <c r="C8" s="116" t="s">
        <v>164</v>
      </c>
      <c r="D8" s="100">
        <v>81.99</v>
      </c>
      <c r="E8" s="100">
        <v>81.99</v>
      </c>
      <c r="F8" s="100"/>
    </row>
    <row r="9" spans="1:6" ht="21" customHeight="1">
      <c r="A9" s="45" t="s">
        <v>23</v>
      </c>
      <c r="B9" s="47"/>
      <c r="C9" s="116" t="s">
        <v>255</v>
      </c>
      <c r="D9" s="100"/>
      <c r="E9" s="100"/>
      <c r="F9" s="100"/>
    </row>
    <row r="10" spans="1:6" ht="21" customHeight="1">
      <c r="A10" s="45" t="s">
        <v>23</v>
      </c>
      <c r="B10" s="47"/>
      <c r="C10" s="116" t="s">
        <v>165</v>
      </c>
      <c r="D10" s="100">
        <v>168.73</v>
      </c>
      <c r="E10" s="100"/>
      <c r="F10" s="100">
        <v>168.73</v>
      </c>
    </row>
    <row r="11" spans="1:6" ht="21" customHeight="1">
      <c r="A11" s="45" t="s">
        <v>23</v>
      </c>
      <c r="B11" s="47"/>
      <c r="C11" s="116" t="s">
        <v>166</v>
      </c>
      <c r="D11" s="100">
        <v>1</v>
      </c>
      <c r="E11" s="100">
        <v>1</v>
      </c>
      <c r="F11" s="100"/>
    </row>
    <row r="12" spans="1:6" ht="21" customHeight="1">
      <c r="A12" s="45" t="s">
        <v>23</v>
      </c>
      <c r="B12" s="47"/>
      <c r="C12" s="116" t="s">
        <v>167</v>
      </c>
      <c r="D12" s="100">
        <v>100.59</v>
      </c>
      <c r="E12" s="100">
        <v>100.59</v>
      </c>
      <c r="F12" s="47"/>
    </row>
    <row r="13" spans="1:6" ht="21" customHeight="1">
      <c r="A13" s="45"/>
      <c r="B13" s="47"/>
      <c r="C13" s="116" t="s">
        <v>168</v>
      </c>
      <c r="D13" s="100">
        <v>1449.66</v>
      </c>
      <c r="E13" s="100">
        <v>350</v>
      </c>
      <c r="F13" s="100">
        <v>1099.6600000000001</v>
      </c>
    </row>
    <row r="14" spans="1:6" ht="21" customHeight="1">
      <c r="A14" s="45"/>
      <c r="B14" s="47"/>
      <c r="C14" s="11"/>
      <c r="D14" s="47"/>
      <c r="E14" s="47"/>
      <c r="F14" s="47"/>
    </row>
    <row r="15" spans="1:6" ht="21" customHeight="1">
      <c r="A15" s="45"/>
      <c r="B15" s="47"/>
      <c r="C15" s="11"/>
      <c r="D15" s="47"/>
      <c r="E15" s="47"/>
      <c r="F15" s="47"/>
    </row>
    <row r="16" spans="1:6" ht="21" customHeight="1">
      <c r="A16" s="48" t="s">
        <v>12</v>
      </c>
      <c r="B16" s="100">
        <v>4381.83</v>
      </c>
      <c r="C16" s="48" t="s">
        <v>13</v>
      </c>
      <c r="D16" s="100">
        <v>4381.83</v>
      </c>
      <c r="E16" s="100">
        <v>3113.44</v>
      </c>
      <c r="F16" s="100">
        <v>1268.3900000000001</v>
      </c>
    </row>
    <row r="17" spans="1:6" ht="21" customHeight="1">
      <c r="A17" s="45" t="s">
        <v>53</v>
      </c>
      <c r="B17" s="46"/>
      <c r="C17" s="45" t="s">
        <v>54</v>
      </c>
      <c r="D17" s="46"/>
      <c r="E17" s="46"/>
      <c r="F17" s="46"/>
    </row>
    <row r="18" spans="1:6" ht="21" customHeight="1">
      <c r="A18" s="45" t="s">
        <v>51</v>
      </c>
      <c r="B18" s="46"/>
      <c r="C18" s="45"/>
      <c r="D18" s="46"/>
      <c r="E18" s="46"/>
      <c r="F18" s="46"/>
    </row>
    <row r="19" spans="1:6" ht="21" customHeight="1">
      <c r="A19" s="45" t="s">
        <v>52</v>
      </c>
      <c r="B19" s="46"/>
      <c r="C19" s="45"/>
      <c r="D19" s="46"/>
      <c r="E19" s="46"/>
      <c r="F19" s="46"/>
    </row>
    <row r="20" spans="1:6" ht="21" customHeight="1">
      <c r="A20" s="48" t="s">
        <v>18</v>
      </c>
      <c r="B20" s="100">
        <v>4381.83</v>
      </c>
      <c r="C20" s="48" t="s">
        <v>18</v>
      </c>
      <c r="D20" s="100">
        <v>4381.83</v>
      </c>
      <c r="E20" s="100">
        <v>3113.44</v>
      </c>
      <c r="F20" s="100">
        <v>1268.3900000000001</v>
      </c>
    </row>
    <row r="21" spans="1:6" ht="27" customHeight="1">
      <c r="A21" s="145" t="s">
        <v>55</v>
      </c>
      <c r="B21" s="145"/>
      <c r="C21" s="145"/>
      <c r="D21" s="145"/>
      <c r="E21" s="145"/>
      <c r="F21" s="145"/>
    </row>
    <row r="22" spans="1:6" ht="21" customHeight="1">
      <c r="A22" s="145" t="s">
        <v>20</v>
      </c>
      <c r="B22" s="145"/>
      <c r="C22" s="145"/>
      <c r="D22" s="145"/>
      <c r="E22" s="145"/>
      <c r="F22" s="145"/>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45"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38"/>
  <sheetViews>
    <sheetView workbookViewId="0">
      <selection activeCell="L18" sqref="L18"/>
    </sheetView>
  </sheetViews>
  <sheetFormatPr defaultColWidth="7.83203125" defaultRowHeight="15"/>
  <cols>
    <col min="1" max="1" width="13.6640625" style="31" customWidth="1"/>
    <col min="2" max="2" width="31.83203125" style="32" customWidth="1"/>
    <col min="3" max="3" width="20.1640625" style="32" customWidth="1"/>
    <col min="4" max="4" width="16.83203125" style="32" customWidth="1"/>
    <col min="5" max="7" width="14.83203125" style="33" customWidth="1"/>
    <col min="8" max="8" width="18.1640625" style="33" customWidth="1"/>
    <col min="9" max="248" width="10.33203125" style="33" customWidth="1"/>
    <col min="249" max="16384" width="7.83203125" style="33"/>
  </cols>
  <sheetData>
    <row r="1" spans="1:8" ht="30" customHeight="1">
      <c r="A1" s="129" t="s">
        <v>56</v>
      </c>
      <c r="B1" s="130"/>
      <c r="C1" s="130"/>
      <c r="D1" s="130"/>
      <c r="E1" s="130"/>
      <c r="F1" s="130"/>
      <c r="G1" s="130"/>
      <c r="H1" s="130"/>
    </row>
    <row r="2" spans="1:8" s="1" customFormat="1" ht="12.75" customHeight="1">
      <c r="A2" s="2"/>
      <c r="H2" s="26" t="s">
        <v>57</v>
      </c>
    </row>
    <row r="3" spans="1:8" s="1" customFormat="1" ht="12.75" customHeight="1">
      <c r="A3" s="147" t="s">
        <v>159</v>
      </c>
      <c r="B3" s="147"/>
      <c r="C3" s="96"/>
      <c r="D3" s="96"/>
      <c r="H3" s="26" t="s">
        <v>2</v>
      </c>
    </row>
    <row r="4" spans="1:8" ht="30" customHeight="1">
      <c r="A4" s="152" t="s">
        <v>30</v>
      </c>
      <c r="B4" s="152" t="s">
        <v>31</v>
      </c>
      <c r="C4" s="152" t="s">
        <v>16</v>
      </c>
      <c r="D4" s="152" t="s">
        <v>58</v>
      </c>
      <c r="E4" s="148" t="s">
        <v>6</v>
      </c>
      <c r="F4" s="149"/>
      <c r="G4" s="149"/>
      <c r="H4" s="153" t="s">
        <v>17</v>
      </c>
    </row>
    <row r="5" spans="1:8" ht="30" customHeight="1">
      <c r="A5" s="152"/>
      <c r="B5" s="152"/>
      <c r="C5" s="152"/>
      <c r="D5" s="152"/>
      <c r="E5" s="34" t="s">
        <v>34</v>
      </c>
      <c r="F5" s="34" t="s">
        <v>38</v>
      </c>
      <c r="G5" s="34" t="s">
        <v>39</v>
      </c>
      <c r="H5" s="152"/>
    </row>
    <row r="6" spans="1:8" ht="21" customHeight="1">
      <c r="A6" s="150" t="s">
        <v>59</v>
      </c>
      <c r="B6" s="150"/>
      <c r="C6" s="97"/>
      <c r="D6" s="100">
        <v>3113.44</v>
      </c>
      <c r="E6" s="100">
        <v>3113.44</v>
      </c>
      <c r="F6" s="100">
        <v>1504.91</v>
      </c>
      <c r="G6" s="100">
        <v>1608.53</v>
      </c>
      <c r="H6" s="35"/>
    </row>
    <row r="7" spans="1:8" ht="21" customHeight="1">
      <c r="A7" s="108" t="s">
        <v>213</v>
      </c>
      <c r="B7" s="109" t="s">
        <v>86</v>
      </c>
      <c r="C7" s="110"/>
      <c r="D7" s="110">
        <v>2579.86</v>
      </c>
      <c r="E7" s="110">
        <v>2579.86</v>
      </c>
      <c r="F7" s="110">
        <v>1345.2</v>
      </c>
      <c r="G7" s="110">
        <v>1234.6600000000001</v>
      </c>
      <c r="H7" s="117"/>
    </row>
    <row r="8" spans="1:8" ht="21" customHeight="1">
      <c r="A8" s="108" t="s">
        <v>214</v>
      </c>
      <c r="B8" s="109" t="s">
        <v>175</v>
      </c>
      <c r="C8" s="110"/>
      <c r="D8" s="110">
        <v>1690.74</v>
      </c>
      <c r="E8" s="110">
        <v>1690.74</v>
      </c>
      <c r="F8" s="110">
        <v>1103.29</v>
      </c>
      <c r="G8" s="110">
        <v>587.45000000000005</v>
      </c>
      <c r="H8" s="117"/>
    </row>
    <row r="9" spans="1:8" ht="21" customHeight="1">
      <c r="A9" s="111" t="s">
        <v>215</v>
      </c>
      <c r="B9" s="104" t="s">
        <v>176</v>
      </c>
      <c r="C9" s="107"/>
      <c r="D9" s="107">
        <v>1018.76</v>
      </c>
      <c r="E9" s="107">
        <v>1018.76</v>
      </c>
      <c r="F9" s="107">
        <v>1018.76</v>
      </c>
      <c r="G9" s="107"/>
      <c r="H9" s="117"/>
    </row>
    <row r="10" spans="1:8" ht="21" customHeight="1">
      <c r="A10" s="111" t="s">
        <v>216</v>
      </c>
      <c r="B10" s="104" t="s">
        <v>177</v>
      </c>
      <c r="C10" s="107"/>
      <c r="D10" s="107">
        <v>425.04</v>
      </c>
      <c r="E10" s="107">
        <v>425.04</v>
      </c>
      <c r="F10" s="107"/>
      <c r="G10" s="107">
        <v>425.04</v>
      </c>
      <c r="H10" s="117"/>
    </row>
    <row r="11" spans="1:8" ht="21" customHeight="1">
      <c r="A11" s="111" t="s">
        <v>217</v>
      </c>
      <c r="B11" s="104" t="s">
        <v>178</v>
      </c>
      <c r="C11" s="107"/>
      <c r="D11" s="107">
        <v>25</v>
      </c>
      <c r="E11" s="107">
        <v>25</v>
      </c>
      <c r="F11" s="107"/>
      <c r="G11" s="107">
        <v>25</v>
      </c>
      <c r="H11" s="117"/>
    </row>
    <row r="12" spans="1:8" ht="21" customHeight="1">
      <c r="A12" s="111" t="s">
        <v>218</v>
      </c>
      <c r="B12" s="104" t="s">
        <v>179</v>
      </c>
      <c r="C12" s="107"/>
      <c r="D12" s="107">
        <v>5.8</v>
      </c>
      <c r="E12" s="107">
        <v>5.8</v>
      </c>
      <c r="F12" s="107"/>
      <c r="G12" s="107">
        <v>5.8</v>
      </c>
      <c r="H12" s="117"/>
    </row>
    <row r="13" spans="1:8" ht="21" customHeight="1">
      <c r="A13" s="111" t="s">
        <v>219</v>
      </c>
      <c r="B13" s="104" t="s">
        <v>180</v>
      </c>
      <c r="C13" s="107"/>
      <c r="D13" s="107">
        <v>216.14</v>
      </c>
      <c r="E13" s="107">
        <v>216.14</v>
      </c>
      <c r="F13" s="107">
        <v>84.53</v>
      </c>
      <c r="G13" s="107">
        <v>131.61000000000001</v>
      </c>
      <c r="H13" s="117"/>
    </row>
    <row r="14" spans="1:8" ht="21" customHeight="1">
      <c r="A14" s="108" t="s">
        <v>220</v>
      </c>
      <c r="B14" s="109" t="s">
        <v>181</v>
      </c>
      <c r="C14" s="110"/>
      <c r="D14" s="110">
        <v>171.09</v>
      </c>
      <c r="E14" s="110">
        <v>171.09</v>
      </c>
      <c r="F14" s="110">
        <v>171.09</v>
      </c>
      <c r="G14" s="110"/>
      <c r="H14" s="117"/>
    </row>
    <row r="15" spans="1:8" ht="21" customHeight="1">
      <c r="A15" s="111" t="s">
        <v>221</v>
      </c>
      <c r="B15" s="104" t="s">
        <v>182</v>
      </c>
      <c r="C15" s="107"/>
      <c r="D15" s="107">
        <v>69.94</v>
      </c>
      <c r="E15" s="107">
        <v>69.94</v>
      </c>
      <c r="F15" s="107">
        <v>69.94</v>
      </c>
      <c r="G15" s="107"/>
      <c r="H15" s="117"/>
    </row>
    <row r="16" spans="1:8" ht="21" customHeight="1">
      <c r="A16" s="111" t="s">
        <v>222</v>
      </c>
      <c r="B16" s="104" t="s">
        <v>183</v>
      </c>
      <c r="C16" s="107"/>
      <c r="D16" s="107">
        <v>34.64</v>
      </c>
      <c r="E16" s="107">
        <v>34.64</v>
      </c>
      <c r="F16" s="107">
        <v>34.64</v>
      </c>
      <c r="G16" s="107"/>
      <c r="H16" s="117"/>
    </row>
    <row r="17" spans="1:8" ht="21" customHeight="1">
      <c r="A17" s="111" t="s">
        <v>223</v>
      </c>
      <c r="B17" s="104" t="s">
        <v>184</v>
      </c>
      <c r="C17" s="107"/>
      <c r="D17" s="107">
        <v>66.510000000000005</v>
      </c>
      <c r="E17" s="107">
        <v>66.510000000000005</v>
      </c>
      <c r="F17" s="107">
        <v>66.510000000000005</v>
      </c>
      <c r="G17" s="107"/>
      <c r="H17" s="117"/>
    </row>
    <row r="18" spans="1:8" ht="21" customHeight="1">
      <c r="A18" s="108" t="s">
        <v>224</v>
      </c>
      <c r="B18" s="109" t="s">
        <v>185</v>
      </c>
      <c r="C18" s="110"/>
      <c r="D18" s="110">
        <v>676.03</v>
      </c>
      <c r="E18" s="110">
        <v>676.03</v>
      </c>
      <c r="F18" s="110">
        <v>70.819999999999993</v>
      </c>
      <c r="G18" s="110">
        <v>605.21</v>
      </c>
      <c r="H18" s="117"/>
    </row>
    <row r="19" spans="1:8" ht="21" customHeight="1">
      <c r="A19" s="111" t="s">
        <v>225</v>
      </c>
      <c r="B19" s="104" t="s">
        <v>186</v>
      </c>
      <c r="C19" s="107"/>
      <c r="D19" s="107">
        <v>62.29</v>
      </c>
      <c r="E19" s="107">
        <v>62.29</v>
      </c>
      <c r="F19" s="107"/>
      <c r="G19" s="107">
        <v>62.29</v>
      </c>
      <c r="H19" s="117"/>
    </row>
    <row r="20" spans="1:8" ht="21" customHeight="1">
      <c r="A20" s="111" t="s">
        <v>226</v>
      </c>
      <c r="B20" s="104" t="s">
        <v>187</v>
      </c>
      <c r="C20" s="107"/>
      <c r="D20" s="107">
        <v>513.54999999999995</v>
      </c>
      <c r="E20" s="107">
        <v>513.54999999999995</v>
      </c>
      <c r="F20" s="107"/>
      <c r="G20" s="107">
        <v>513.54999999999995</v>
      </c>
      <c r="H20" s="117"/>
    </row>
    <row r="21" spans="1:8" ht="21" customHeight="1">
      <c r="A21" s="111" t="s">
        <v>227</v>
      </c>
      <c r="B21" s="104" t="s">
        <v>188</v>
      </c>
      <c r="C21" s="107"/>
      <c r="D21" s="107">
        <v>100.19</v>
      </c>
      <c r="E21" s="107">
        <v>100.19</v>
      </c>
      <c r="F21" s="107">
        <v>70.819999999999993</v>
      </c>
      <c r="G21" s="107">
        <v>29.37</v>
      </c>
      <c r="H21" s="117"/>
    </row>
    <row r="22" spans="1:8" ht="21" customHeight="1">
      <c r="A22" s="108" t="s">
        <v>228</v>
      </c>
      <c r="B22" s="109" t="s">
        <v>189</v>
      </c>
      <c r="C22" s="110"/>
      <c r="D22" s="110">
        <v>42</v>
      </c>
      <c r="E22" s="110">
        <v>42</v>
      </c>
      <c r="F22" s="110"/>
      <c r="G22" s="110">
        <v>42</v>
      </c>
      <c r="H22" s="117"/>
    </row>
    <row r="23" spans="1:8" ht="21" customHeight="1">
      <c r="A23" s="111" t="s">
        <v>229</v>
      </c>
      <c r="B23" s="104" t="s">
        <v>190</v>
      </c>
      <c r="C23" s="107"/>
      <c r="D23" s="107">
        <v>42</v>
      </c>
      <c r="E23" s="107">
        <v>42</v>
      </c>
      <c r="F23" s="107"/>
      <c r="G23" s="107">
        <v>42</v>
      </c>
      <c r="H23" s="117"/>
    </row>
    <row r="24" spans="1:8" ht="21" customHeight="1">
      <c r="A24" s="108" t="s">
        <v>230</v>
      </c>
      <c r="B24" s="109" t="s">
        <v>191</v>
      </c>
      <c r="C24" s="110"/>
      <c r="D24" s="110">
        <v>81.99</v>
      </c>
      <c r="E24" s="110">
        <v>81.99</v>
      </c>
      <c r="F24" s="110">
        <v>59.13</v>
      </c>
      <c r="G24" s="110">
        <v>22.86</v>
      </c>
      <c r="H24" s="117"/>
    </row>
    <row r="25" spans="1:8" ht="21" customHeight="1">
      <c r="A25" s="108" t="s">
        <v>231</v>
      </c>
      <c r="B25" s="109" t="s">
        <v>192</v>
      </c>
      <c r="C25" s="110"/>
      <c r="D25" s="110">
        <v>22.86</v>
      </c>
      <c r="E25" s="110">
        <v>22.86</v>
      </c>
      <c r="F25" s="110"/>
      <c r="G25" s="110">
        <v>22.86</v>
      </c>
      <c r="H25" s="117"/>
    </row>
    <row r="26" spans="1:8" ht="21" customHeight="1">
      <c r="A26" s="111" t="s">
        <v>232</v>
      </c>
      <c r="B26" s="104" t="s">
        <v>193</v>
      </c>
      <c r="C26" s="107"/>
      <c r="D26" s="107">
        <v>22.86</v>
      </c>
      <c r="E26" s="107">
        <v>22.86</v>
      </c>
      <c r="F26" s="107"/>
      <c r="G26" s="107">
        <v>22.86</v>
      </c>
      <c r="H26" s="117"/>
    </row>
    <row r="27" spans="1:8" ht="21" customHeight="1">
      <c r="A27" s="108" t="s">
        <v>233</v>
      </c>
      <c r="B27" s="109" t="s">
        <v>194</v>
      </c>
      <c r="C27" s="110"/>
      <c r="D27" s="110">
        <v>59.13</v>
      </c>
      <c r="E27" s="110">
        <v>59.13</v>
      </c>
      <c r="F27" s="110">
        <v>59.13</v>
      </c>
      <c r="G27" s="110"/>
      <c r="H27" s="117"/>
    </row>
    <row r="28" spans="1:8" ht="21" customHeight="1">
      <c r="A28" s="111" t="s">
        <v>234</v>
      </c>
      <c r="B28" s="104" t="s">
        <v>195</v>
      </c>
      <c r="C28" s="107"/>
      <c r="D28" s="107">
        <v>53.16</v>
      </c>
      <c r="E28" s="107">
        <v>53.16</v>
      </c>
      <c r="F28" s="107">
        <v>53.16</v>
      </c>
      <c r="G28" s="107"/>
      <c r="H28" s="117"/>
    </row>
    <row r="29" spans="1:8" ht="21" customHeight="1">
      <c r="A29" s="111" t="s">
        <v>235</v>
      </c>
      <c r="B29" s="104" t="s">
        <v>196</v>
      </c>
      <c r="C29" s="107"/>
      <c r="D29" s="107">
        <v>5.97</v>
      </c>
      <c r="E29" s="107">
        <v>5.97</v>
      </c>
      <c r="F29" s="107">
        <v>5.97</v>
      </c>
      <c r="G29" s="107"/>
      <c r="H29" s="117"/>
    </row>
    <row r="30" spans="1:8" ht="21" customHeight="1">
      <c r="A30" s="108" t="s">
        <v>239</v>
      </c>
      <c r="B30" s="109" t="s">
        <v>199</v>
      </c>
      <c r="C30" s="110"/>
      <c r="D30" s="110">
        <v>1</v>
      </c>
      <c r="E30" s="110">
        <v>1</v>
      </c>
      <c r="F30" s="110"/>
      <c r="G30" s="110">
        <v>1</v>
      </c>
      <c r="H30" s="117"/>
    </row>
    <row r="31" spans="1:8" ht="21" customHeight="1">
      <c r="A31" s="108" t="s">
        <v>240</v>
      </c>
      <c r="B31" s="109" t="s">
        <v>200</v>
      </c>
      <c r="C31" s="110"/>
      <c r="D31" s="110">
        <v>1</v>
      </c>
      <c r="E31" s="110">
        <v>1</v>
      </c>
      <c r="F31" s="110"/>
      <c r="G31" s="110">
        <v>1</v>
      </c>
      <c r="H31" s="117"/>
    </row>
    <row r="32" spans="1:8" ht="21" customHeight="1">
      <c r="A32" s="111" t="s">
        <v>241</v>
      </c>
      <c r="B32" s="104" t="s">
        <v>201</v>
      </c>
      <c r="C32" s="107"/>
      <c r="D32" s="107">
        <v>1</v>
      </c>
      <c r="E32" s="107">
        <v>1</v>
      </c>
      <c r="F32" s="107"/>
      <c r="G32" s="107">
        <v>1</v>
      </c>
      <c r="H32" s="117"/>
    </row>
    <row r="33" spans="1:8" ht="21" customHeight="1">
      <c r="A33" s="108" t="s">
        <v>242</v>
      </c>
      <c r="B33" s="109" t="s">
        <v>202</v>
      </c>
      <c r="C33" s="110"/>
      <c r="D33" s="110">
        <v>100.58</v>
      </c>
      <c r="E33" s="110">
        <v>100.58</v>
      </c>
      <c r="F33" s="110">
        <v>100.58</v>
      </c>
      <c r="G33" s="110"/>
      <c r="H33" s="117"/>
    </row>
    <row r="34" spans="1:8" ht="21" customHeight="1">
      <c r="A34" s="108" t="s">
        <v>243</v>
      </c>
      <c r="B34" s="109" t="s">
        <v>203</v>
      </c>
      <c r="C34" s="110"/>
      <c r="D34" s="110">
        <v>100.58</v>
      </c>
      <c r="E34" s="110">
        <v>100.58</v>
      </c>
      <c r="F34" s="110">
        <v>100.58</v>
      </c>
      <c r="G34" s="110"/>
      <c r="H34" s="117"/>
    </row>
    <row r="35" spans="1:8" ht="21" customHeight="1">
      <c r="A35" s="111" t="s">
        <v>244</v>
      </c>
      <c r="B35" s="104" t="s">
        <v>204</v>
      </c>
      <c r="C35" s="107"/>
      <c r="D35" s="107">
        <v>82.89</v>
      </c>
      <c r="E35" s="107">
        <v>82.89</v>
      </c>
      <c r="F35" s="107">
        <v>82.89</v>
      </c>
      <c r="G35" s="107"/>
      <c r="H35" s="117"/>
    </row>
    <row r="36" spans="1:8" ht="21" customHeight="1">
      <c r="A36" s="111" t="s">
        <v>245</v>
      </c>
      <c r="B36" s="104" t="s">
        <v>205</v>
      </c>
      <c r="C36" s="107"/>
      <c r="D36" s="107">
        <v>17.690000000000001</v>
      </c>
      <c r="E36" s="107">
        <v>17.690000000000001</v>
      </c>
      <c r="F36" s="107">
        <v>17.690000000000001</v>
      </c>
      <c r="G36" s="107"/>
      <c r="H36" s="117"/>
    </row>
    <row r="37" spans="1:8" ht="21" customHeight="1">
      <c r="A37" s="108" t="s">
        <v>246</v>
      </c>
      <c r="B37" s="109" t="s">
        <v>206</v>
      </c>
      <c r="C37" s="110"/>
      <c r="D37" s="110">
        <v>350</v>
      </c>
      <c r="E37" s="110">
        <v>350</v>
      </c>
      <c r="F37" s="110"/>
      <c r="G37" s="110">
        <v>350</v>
      </c>
      <c r="H37" s="35"/>
    </row>
    <row r="38" spans="1:8" ht="21" customHeight="1">
      <c r="A38" s="108" t="s">
        <v>252</v>
      </c>
      <c r="B38" s="109" t="s">
        <v>206</v>
      </c>
      <c r="C38" s="110"/>
      <c r="D38" s="110">
        <v>350</v>
      </c>
      <c r="E38" s="110">
        <v>350</v>
      </c>
      <c r="F38" s="110"/>
      <c r="G38" s="110">
        <v>350</v>
      </c>
      <c r="H38" s="35"/>
    </row>
    <row r="39" spans="1:8" ht="21" customHeight="1">
      <c r="A39" s="111" t="s">
        <v>253</v>
      </c>
      <c r="B39" s="104" t="s">
        <v>212</v>
      </c>
      <c r="C39" s="107"/>
      <c r="D39" s="107">
        <v>350</v>
      </c>
      <c r="E39" s="107">
        <v>350</v>
      </c>
      <c r="F39" s="107"/>
      <c r="G39" s="107">
        <v>350</v>
      </c>
      <c r="H39" s="35"/>
    </row>
    <row r="40" spans="1:8" ht="21" customHeight="1">
      <c r="A40" s="151" t="s">
        <v>60</v>
      </c>
      <c r="B40" s="151"/>
      <c r="C40" s="151"/>
      <c r="D40" s="151"/>
      <c r="E40" s="151"/>
      <c r="F40" s="151"/>
      <c r="G40" s="151"/>
      <c r="H40" s="151"/>
    </row>
    <row r="41" spans="1:8" ht="21" customHeight="1">
      <c r="A41" s="36" t="s">
        <v>44</v>
      </c>
      <c r="B41" s="37"/>
      <c r="C41" s="37"/>
      <c r="D41" s="37"/>
      <c r="E41" s="38"/>
      <c r="F41" s="38"/>
      <c r="G41" s="38"/>
      <c r="H41" s="38"/>
    </row>
    <row r="42" spans="1:8" ht="21" customHeight="1">
      <c r="A42" s="24"/>
      <c r="B42" s="37"/>
      <c r="C42" s="37"/>
      <c r="D42" s="37"/>
      <c r="E42" s="38"/>
      <c r="F42" s="38"/>
      <c r="G42" s="38"/>
      <c r="H42" s="38"/>
    </row>
    <row r="43" spans="1:8" ht="21" customHeight="1">
      <c r="A43" s="24"/>
      <c r="B43" s="37"/>
      <c r="C43" s="37"/>
      <c r="D43" s="37"/>
      <c r="E43" s="38"/>
      <c r="F43" s="38"/>
      <c r="G43" s="38"/>
      <c r="H43" s="38"/>
    </row>
    <row r="44" spans="1:8" ht="21" customHeight="1">
      <c r="A44" s="24"/>
      <c r="B44" s="37"/>
      <c r="C44" s="37"/>
      <c r="D44" s="37"/>
      <c r="E44" s="38"/>
      <c r="F44" s="38"/>
      <c r="G44" s="38"/>
      <c r="H44" s="38"/>
    </row>
    <row r="45" spans="1:8" ht="21" customHeight="1">
      <c r="A45" s="24"/>
      <c r="B45" s="37"/>
      <c r="C45" s="37"/>
      <c r="D45" s="37"/>
      <c r="E45" s="38"/>
      <c r="F45" s="38"/>
      <c r="G45" s="38"/>
      <c r="H45" s="38"/>
    </row>
    <row r="46" spans="1:8" ht="21" customHeight="1">
      <c r="A46" s="24"/>
      <c r="B46" s="37"/>
      <c r="C46" s="37"/>
      <c r="D46" s="37"/>
      <c r="E46" s="38"/>
      <c r="F46" s="38"/>
      <c r="G46" s="38"/>
      <c r="H46" s="38"/>
    </row>
    <row r="47" spans="1:8" ht="21" customHeight="1">
      <c r="A47" s="24"/>
      <c r="B47" s="37"/>
      <c r="C47" s="37"/>
      <c r="D47" s="37"/>
      <c r="E47" s="38"/>
      <c r="F47" s="38"/>
      <c r="G47" s="38"/>
      <c r="H47" s="38"/>
    </row>
    <row r="48" spans="1:8" ht="21" customHeight="1">
      <c r="A48" s="24"/>
      <c r="B48" s="37"/>
      <c r="C48" s="37"/>
      <c r="D48" s="37"/>
      <c r="E48" s="38"/>
      <c r="F48" s="38"/>
      <c r="G48" s="38"/>
      <c r="H48" s="38"/>
    </row>
    <row r="49" spans="1:8" ht="21" customHeight="1">
      <c r="A49" s="24"/>
      <c r="B49" s="37"/>
      <c r="C49" s="37"/>
      <c r="D49" s="37"/>
      <c r="E49" s="38"/>
      <c r="F49" s="38"/>
      <c r="G49" s="38"/>
      <c r="H49" s="38"/>
    </row>
    <row r="50" spans="1:8" ht="21" customHeight="1">
      <c r="A50" s="24"/>
      <c r="B50" s="37"/>
      <c r="C50" s="37"/>
      <c r="D50" s="37"/>
      <c r="E50" s="38"/>
      <c r="F50" s="38"/>
      <c r="G50" s="38"/>
      <c r="H50" s="38"/>
    </row>
    <row r="51" spans="1:8" ht="21" customHeight="1">
      <c r="A51" s="24"/>
      <c r="B51" s="37"/>
      <c r="C51" s="37"/>
      <c r="D51" s="37"/>
      <c r="E51" s="38"/>
      <c r="F51" s="38"/>
      <c r="G51" s="38"/>
      <c r="H51" s="38"/>
    </row>
    <row r="52" spans="1:8" ht="21" customHeight="1">
      <c r="A52" s="39"/>
      <c r="B52" s="40"/>
      <c r="C52" s="40"/>
      <c r="D52" s="40"/>
      <c r="E52" s="41"/>
      <c r="F52" s="41"/>
      <c r="G52" s="41"/>
      <c r="H52" s="41"/>
    </row>
    <row r="53" spans="1:8" ht="21" customHeight="1">
      <c r="A53" s="39"/>
      <c r="B53" s="40"/>
      <c r="C53" s="40"/>
      <c r="D53" s="40"/>
      <c r="E53" s="41"/>
      <c r="F53" s="41"/>
      <c r="G53" s="41"/>
      <c r="H53" s="41"/>
    </row>
    <row r="54" spans="1:8" ht="21" customHeight="1">
      <c r="A54" s="39"/>
      <c r="B54" s="40"/>
      <c r="C54" s="40"/>
      <c r="D54" s="40"/>
      <c r="E54" s="41"/>
      <c r="F54" s="41"/>
      <c r="G54" s="41"/>
      <c r="H54" s="41"/>
    </row>
    <row r="55" spans="1:8" ht="21" customHeight="1">
      <c r="A55" s="39"/>
      <c r="B55" s="40"/>
      <c r="C55" s="40"/>
      <c r="D55" s="40"/>
      <c r="E55" s="41"/>
      <c r="F55" s="41"/>
      <c r="G55" s="41"/>
      <c r="H55" s="41"/>
    </row>
    <row r="56" spans="1:8" ht="21" customHeight="1">
      <c r="A56" s="39"/>
      <c r="B56" s="40"/>
      <c r="C56" s="40"/>
      <c r="D56" s="40"/>
      <c r="E56" s="41"/>
      <c r="F56" s="41"/>
      <c r="G56" s="41"/>
      <c r="H56" s="41"/>
    </row>
    <row r="57" spans="1:8">
      <c r="A57" s="39"/>
      <c r="B57" s="40"/>
      <c r="C57" s="40"/>
      <c r="D57" s="40"/>
      <c r="E57" s="41"/>
      <c r="F57" s="41"/>
      <c r="G57" s="41"/>
      <c r="H57" s="41"/>
    </row>
    <row r="58" spans="1:8">
      <c r="A58" s="39"/>
      <c r="B58" s="40"/>
      <c r="C58" s="40"/>
      <c r="D58" s="40"/>
      <c r="E58" s="41"/>
      <c r="F58" s="41"/>
      <c r="G58" s="41"/>
      <c r="H58" s="41"/>
    </row>
    <row r="59" spans="1:8">
      <c r="A59" s="39"/>
      <c r="B59" s="40"/>
      <c r="C59" s="40"/>
      <c r="D59" s="40"/>
      <c r="E59" s="41"/>
      <c r="F59" s="41"/>
      <c r="G59" s="41"/>
      <c r="H59" s="41"/>
    </row>
    <row r="60" spans="1:8">
      <c r="A60" s="39"/>
      <c r="B60" s="40"/>
      <c r="C60" s="40"/>
      <c r="D60" s="40"/>
      <c r="E60" s="41"/>
      <c r="F60" s="41"/>
      <c r="G60" s="41"/>
      <c r="H60" s="41"/>
    </row>
    <row r="61" spans="1:8">
      <c r="A61" s="39"/>
      <c r="B61" s="40"/>
      <c r="C61" s="40"/>
      <c r="D61" s="40"/>
      <c r="E61" s="41"/>
      <c r="F61" s="41"/>
      <c r="G61" s="41"/>
      <c r="H61" s="41"/>
    </row>
    <row r="62" spans="1:8">
      <c r="A62" s="39"/>
      <c r="B62" s="40"/>
      <c r="C62" s="40"/>
      <c r="D62" s="40"/>
      <c r="E62" s="41"/>
      <c r="F62" s="41"/>
      <c r="G62" s="41"/>
      <c r="H62" s="41"/>
    </row>
    <row r="63" spans="1:8">
      <c r="A63" s="39"/>
      <c r="B63" s="40"/>
      <c r="C63" s="40"/>
      <c r="D63" s="40"/>
      <c r="E63" s="41"/>
      <c r="F63" s="41"/>
      <c r="G63" s="41"/>
      <c r="H63" s="41"/>
    </row>
    <row r="64" spans="1:8">
      <c r="A64" s="39"/>
      <c r="B64" s="40"/>
      <c r="C64" s="40"/>
      <c r="D64" s="40"/>
      <c r="E64" s="41"/>
      <c r="F64" s="41"/>
      <c r="G64" s="41"/>
      <c r="H64" s="41"/>
    </row>
    <row r="65" spans="1:8">
      <c r="A65" s="39"/>
      <c r="B65" s="40"/>
      <c r="C65" s="40"/>
      <c r="D65" s="40"/>
      <c r="E65" s="41"/>
      <c r="F65" s="41"/>
      <c r="G65" s="41"/>
      <c r="H65" s="41"/>
    </row>
    <row r="66" spans="1:8">
      <c r="A66" s="39"/>
      <c r="B66" s="40"/>
      <c r="C66" s="40"/>
      <c r="D66" s="40"/>
      <c r="E66" s="41"/>
      <c r="F66" s="41"/>
      <c r="G66" s="41"/>
      <c r="H66" s="41"/>
    </row>
    <row r="67" spans="1:8">
      <c r="A67" s="39"/>
      <c r="B67" s="40"/>
      <c r="C67" s="40"/>
      <c r="D67" s="40"/>
      <c r="E67" s="41"/>
      <c r="F67" s="41"/>
      <c r="G67" s="41"/>
      <c r="H67" s="41"/>
    </row>
    <row r="68" spans="1:8">
      <c r="A68" s="39"/>
      <c r="B68" s="40"/>
      <c r="C68" s="40"/>
      <c r="D68" s="40"/>
      <c r="E68" s="41"/>
      <c r="F68" s="41"/>
      <c r="G68" s="41"/>
      <c r="H68" s="41"/>
    </row>
    <row r="69" spans="1:8">
      <c r="A69" s="39"/>
      <c r="B69" s="40"/>
      <c r="C69" s="40"/>
      <c r="D69" s="40"/>
      <c r="E69" s="41"/>
      <c r="F69" s="41"/>
      <c r="G69" s="41"/>
      <c r="H69" s="41"/>
    </row>
    <row r="70" spans="1:8">
      <c r="A70" s="39"/>
      <c r="B70" s="40"/>
      <c r="C70" s="40"/>
      <c r="D70" s="40"/>
      <c r="E70" s="41"/>
      <c r="F70" s="41"/>
      <c r="G70" s="41"/>
      <c r="H70" s="41"/>
    </row>
    <row r="71" spans="1:8">
      <c r="A71" s="39"/>
      <c r="B71" s="40"/>
      <c r="C71" s="40"/>
      <c r="D71" s="40"/>
      <c r="E71" s="41"/>
      <c r="F71" s="41"/>
      <c r="G71" s="41"/>
      <c r="H71" s="41"/>
    </row>
    <row r="72" spans="1:8">
      <c r="A72" s="39"/>
      <c r="B72" s="40"/>
      <c r="C72" s="40"/>
      <c r="D72" s="40"/>
      <c r="E72" s="41"/>
      <c r="F72" s="41"/>
      <c r="G72" s="41"/>
      <c r="H72" s="41"/>
    </row>
    <row r="73" spans="1:8">
      <c r="A73" s="39"/>
      <c r="B73" s="40"/>
      <c r="C73" s="40"/>
      <c r="D73" s="40"/>
      <c r="E73" s="41"/>
      <c r="F73" s="41"/>
      <c r="G73" s="41"/>
      <c r="H73" s="41"/>
    </row>
    <row r="74" spans="1:8">
      <c r="A74" s="39"/>
      <c r="B74" s="40"/>
      <c r="C74" s="40"/>
      <c r="D74" s="40"/>
      <c r="E74" s="41"/>
      <c r="F74" s="41"/>
      <c r="G74" s="41"/>
      <c r="H74" s="41"/>
    </row>
    <row r="75" spans="1:8">
      <c r="A75" s="39"/>
      <c r="B75" s="40"/>
      <c r="C75" s="40"/>
      <c r="D75" s="40"/>
      <c r="E75" s="41"/>
      <c r="F75" s="41"/>
      <c r="G75" s="41"/>
      <c r="H75" s="41"/>
    </row>
    <row r="76" spans="1:8">
      <c r="A76" s="39"/>
      <c r="B76" s="40"/>
      <c r="C76" s="40"/>
      <c r="D76" s="40"/>
      <c r="E76" s="42"/>
      <c r="F76" s="42"/>
      <c r="G76" s="42"/>
      <c r="H76" s="42"/>
    </row>
    <row r="77" spans="1:8">
      <c r="A77" s="39"/>
      <c r="B77" s="40"/>
      <c r="C77" s="40"/>
      <c r="D77" s="40"/>
      <c r="E77" s="42"/>
      <c r="F77" s="42"/>
      <c r="G77" s="42"/>
      <c r="H77" s="42"/>
    </row>
    <row r="78" spans="1:8">
      <c r="A78" s="39"/>
      <c r="B78" s="40"/>
      <c r="C78" s="40"/>
      <c r="D78" s="40"/>
      <c r="E78" s="42"/>
      <c r="F78" s="42"/>
      <c r="G78" s="42"/>
      <c r="H78" s="42"/>
    </row>
    <row r="79" spans="1:8">
      <c r="A79" s="39"/>
      <c r="B79" s="40"/>
      <c r="C79" s="40"/>
      <c r="D79" s="40"/>
      <c r="E79" s="42"/>
      <c r="F79" s="42"/>
      <c r="G79" s="42"/>
      <c r="H79" s="42"/>
    </row>
    <row r="80" spans="1:8">
      <c r="A80" s="39"/>
      <c r="B80" s="40"/>
      <c r="C80" s="40"/>
      <c r="D80" s="40"/>
      <c r="E80" s="42"/>
      <c r="F80" s="42"/>
      <c r="G80" s="42"/>
      <c r="H80" s="42"/>
    </row>
    <row r="81" spans="1:8">
      <c r="A81" s="39"/>
      <c r="B81" s="40"/>
      <c r="C81" s="40"/>
      <c r="D81" s="40"/>
      <c r="E81" s="42"/>
      <c r="F81" s="42"/>
      <c r="G81" s="42"/>
      <c r="H81" s="42"/>
    </row>
    <row r="82" spans="1:8">
      <c r="A82" s="39"/>
      <c r="B82" s="40"/>
      <c r="C82" s="40"/>
      <c r="D82" s="40"/>
      <c r="E82" s="42"/>
      <c r="F82" s="42"/>
      <c r="G82" s="42"/>
      <c r="H82" s="42"/>
    </row>
    <row r="83" spans="1:8">
      <c r="A83" s="39"/>
      <c r="B83" s="40"/>
      <c r="C83" s="40"/>
      <c r="D83" s="40"/>
      <c r="E83" s="42"/>
      <c r="F83" s="42"/>
      <c r="G83" s="42"/>
      <c r="H83" s="42"/>
    </row>
    <row r="84" spans="1:8">
      <c r="A84" s="39"/>
      <c r="B84" s="40"/>
      <c r="C84" s="40"/>
      <c r="D84" s="40"/>
      <c r="E84" s="42"/>
      <c r="F84" s="42"/>
      <c r="G84" s="42"/>
      <c r="H84" s="42"/>
    </row>
    <row r="85" spans="1:8">
      <c r="A85" s="39"/>
      <c r="B85" s="40"/>
      <c r="C85" s="40"/>
      <c r="D85" s="40"/>
      <c r="E85" s="42"/>
      <c r="F85" s="42"/>
      <c r="G85" s="42"/>
      <c r="H85" s="42"/>
    </row>
    <row r="86" spans="1:8">
      <c r="A86" s="39"/>
      <c r="B86" s="40"/>
      <c r="C86" s="40"/>
      <c r="D86" s="40"/>
      <c r="E86" s="42"/>
      <c r="F86" s="42"/>
      <c r="G86" s="42"/>
      <c r="H86" s="42"/>
    </row>
    <row r="87" spans="1:8">
      <c r="A87" s="39"/>
      <c r="B87" s="40"/>
      <c r="C87" s="40"/>
      <c r="D87" s="40"/>
      <c r="E87" s="42"/>
      <c r="F87" s="42"/>
      <c r="G87" s="42"/>
      <c r="H87" s="42"/>
    </row>
    <row r="88" spans="1:8">
      <c r="A88" s="39"/>
      <c r="B88" s="40"/>
      <c r="C88" s="40"/>
      <c r="D88" s="40"/>
      <c r="E88" s="42"/>
      <c r="F88" s="42"/>
      <c r="G88" s="42"/>
      <c r="H88" s="42"/>
    </row>
    <row r="89" spans="1:8">
      <c r="A89" s="39"/>
      <c r="B89" s="40"/>
      <c r="C89" s="40"/>
      <c r="D89" s="40"/>
      <c r="E89" s="42"/>
      <c r="F89" s="42"/>
      <c r="G89" s="42"/>
      <c r="H89" s="42"/>
    </row>
    <row r="90" spans="1:8">
      <c r="A90" s="39"/>
      <c r="B90" s="40"/>
      <c r="C90" s="40"/>
      <c r="D90" s="40"/>
      <c r="E90" s="42"/>
      <c r="F90" s="42"/>
      <c r="G90" s="42"/>
      <c r="H90" s="42"/>
    </row>
    <row r="91" spans="1:8">
      <c r="A91" s="39"/>
      <c r="B91" s="40"/>
      <c r="C91" s="40"/>
      <c r="D91" s="40"/>
      <c r="E91" s="42"/>
      <c r="F91" s="42"/>
      <c r="G91" s="42"/>
      <c r="H91" s="42"/>
    </row>
    <row r="92" spans="1:8">
      <c r="A92" s="39"/>
      <c r="B92" s="40"/>
      <c r="C92" s="40"/>
      <c r="D92" s="40"/>
      <c r="E92" s="42"/>
      <c r="F92" s="42"/>
      <c r="G92" s="42"/>
      <c r="H92" s="42"/>
    </row>
    <row r="93" spans="1:8">
      <c r="A93" s="39"/>
      <c r="B93" s="40"/>
      <c r="C93" s="40"/>
      <c r="D93" s="40"/>
      <c r="E93" s="42"/>
      <c r="F93" s="42"/>
      <c r="G93" s="42"/>
      <c r="H93" s="42"/>
    </row>
    <row r="94" spans="1:8">
      <c r="A94" s="39"/>
      <c r="B94" s="40"/>
      <c r="C94" s="40"/>
      <c r="D94" s="40"/>
      <c r="E94" s="42"/>
      <c r="F94" s="42"/>
      <c r="G94" s="42"/>
      <c r="H94" s="42"/>
    </row>
    <row r="95" spans="1:8">
      <c r="A95" s="39"/>
      <c r="B95" s="40"/>
      <c r="C95" s="40"/>
      <c r="D95" s="40"/>
      <c r="E95" s="42"/>
      <c r="F95" s="42"/>
      <c r="G95" s="42"/>
      <c r="H95" s="42"/>
    </row>
    <row r="96" spans="1:8">
      <c r="A96" s="39"/>
      <c r="B96" s="40"/>
      <c r="C96" s="40"/>
      <c r="D96" s="40"/>
      <c r="E96" s="42"/>
      <c r="F96" s="42"/>
      <c r="G96" s="42"/>
      <c r="H96" s="42"/>
    </row>
    <row r="97" spans="1:8">
      <c r="A97" s="39"/>
      <c r="B97" s="40"/>
      <c r="C97" s="40"/>
      <c r="D97" s="40"/>
      <c r="E97" s="42"/>
      <c r="F97" s="42"/>
      <c r="G97" s="42"/>
      <c r="H97" s="42"/>
    </row>
    <row r="98" spans="1:8">
      <c r="A98" s="39"/>
      <c r="B98" s="40"/>
      <c r="C98" s="40"/>
      <c r="D98" s="40"/>
      <c r="E98" s="42"/>
      <c r="F98" s="42"/>
      <c r="G98" s="42"/>
      <c r="H98" s="42"/>
    </row>
    <row r="99" spans="1:8">
      <c r="A99" s="39"/>
      <c r="B99" s="40"/>
      <c r="C99" s="40"/>
      <c r="D99" s="40"/>
      <c r="E99" s="42"/>
      <c r="F99" s="42"/>
      <c r="G99" s="42"/>
      <c r="H99" s="42"/>
    </row>
    <row r="100" spans="1:8">
      <c r="A100" s="39"/>
      <c r="B100" s="40"/>
      <c r="C100" s="40"/>
      <c r="D100" s="40"/>
      <c r="E100" s="42"/>
      <c r="F100" s="42"/>
      <c r="G100" s="42"/>
      <c r="H100" s="42"/>
    </row>
    <row r="101" spans="1:8">
      <c r="A101" s="39"/>
      <c r="B101" s="40"/>
      <c r="C101" s="40"/>
      <c r="D101" s="40"/>
      <c r="E101" s="42"/>
      <c r="F101" s="42"/>
      <c r="G101" s="42"/>
      <c r="H101" s="42"/>
    </row>
    <row r="102" spans="1:8">
      <c r="A102" s="39"/>
      <c r="B102" s="40"/>
      <c r="C102" s="40"/>
      <c r="D102" s="40"/>
      <c r="E102" s="42"/>
      <c r="F102" s="42"/>
      <c r="G102" s="42"/>
      <c r="H102" s="42"/>
    </row>
    <row r="103" spans="1:8">
      <c r="A103" s="39"/>
      <c r="B103" s="40"/>
      <c r="C103" s="40"/>
      <c r="D103" s="40"/>
      <c r="E103" s="42"/>
      <c r="F103" s="42"/>
      <c r="G103" s="42"/>
      <c r="H103" s="42"/>
    </row>
    <row r="104" spans="1:8">
      <c r="A104" s="39"/>
      <c r="B104" s="40"/>
      <c r="C104" s="40"/>
      <c r="D104" s="40"/>
      <c r="E104" s="42"/>
      <c r="F104" s="42"/>
      <c r="G104" s="42"/>
      <c r="H104" s="42"/>
    </row>
    <row r="105" spans="1:8">
      <c r="A105" s="39"/>
      <c r="B105" s="40"/>
      <c r="C105" s="40"/>
      <c r="D105" s="40"/>
      <c r="E105" s="42"/>
      <c r="F105" s="42"/>
      <c r="G105" s="42"/>
      <c r="H105" s="42"/>
    </row>
    <row r="106" spans="1:8">
      <c r="A106" s="39"/>
      <c r="B106" s="40"/>
      <c r="C106" s="40"/>
      <c r="D106" s="40"/>
      <c r="E106" s="42"/>
      <c r="F106" s="42"/>
      <c r="G106" s="42"/>
      <c r="H106" s="42"/>
    </row>
    <row r="107" spans="1:8">
      <c r="A107" s="39"/>
      <c r="B107" s="40"/>
      <c r="C107" s="40"/>
      <c r="D107" s="40"/>
      <c r="E107" s="42"/>
      <c r="F107" s="42"/>
      <c r="G107" s="42"/>
      <c r="H107" s="42"/>
    </row>
    <row r="108" spans="1:8">
      <c r="A108" s="39"/>
      <c r="B108" s="40"/>
      <c r="C108" s="40"/>
      <c r="D108" s="40"/>
      <c r="E108" s="42"/>
      <c r="F108" s="42"/>
      <c r="G108" s="42"/>
      <c r="H108" s="42"/>
    </row>
    <row r="109" spans="1:8">
      <c r="A109" s="39"/>
      <c r="B109" s="40"/>
      <c r="C109" s="40"/>
      <c r="D109" s="40"/>
      <c r="E109" s="42"/>
      <c r="F109" s="42"/>
      <c r="G109" s="42"/>
      <c r="H109" s="42"/>
    </row>
    <row r="110" spans="1:8">
      <c r="A110" s="39"/>
      <c r="B110" s="40"/>
      <c r="C110" s="40"/>
      <c r="D110" s="40"/>
      <c r="E110" s="42"/>
      <c r="F110" s="42"/>
      <c r="G110" s="42"/>
      <c r="H110" s="42"/>
    </row>
    <row r="111" spans="1:8">
      <c r="A111" s="39"/>
      <c r="B111" s="40"/>
      <c r="C111" s="40"/>
      <c r="D111" s="40"/>
      <c r="E111" s="42"/>
      <c r="F111" s="42"/>
      <c r="G111" s="42"/>
      <c r="H111" s="42"/>
    </row>
    <row r="112" spans="1:8">
      <c r="A112" s="39"/>
      <c r="B112" s="40"/>
      <c r="C112" s="40"/>
      <c r="D112" s="40"/>
      <c r="E112" s="42"/>
      <c r="F112" s="42"/>
      <c r="G112" s="42"/>
      <c r="H112" s="42"/>
    </row>
    <row r="113" spans="1:8">
      <c r="A113" s="39"/>
      <c r="B113" s="40"/>
      <c r="C113" s="40"/>
      <c r="D113" s="40"/>
      <c r="E113" s="42"/>
      <c r="F113" s="42"/>
      <c r="G113" s="42"/>
      <c r="H113" s="42"/>
    </row>
    <row r="114" spans="1:8">
      <c r="A114" s="39"/>
      <c r="B114" s="40"/>
      <c r="C114" s="40"/>
      <c r="D114" s="40"/>
      <c r="E114" s="42"/>
      <c r="F114" s="42"/>
      <c r="G114" s="42"/>
      <c r="H114" s="42"/>
    </row>
    <row r="115" spans="1:8">
      <c r="A115" s="39"/>
      <c r="B115" s="40"/>
      <c r="C115" s="40"/>
      <c r="D115" s="40"/>
      <c r="E115" s="42"/>
      <c r="F115" s="42"/>
      <c r="G115" s="42"/>
      <c r="H115" s="42"/>
    </row>
    <row r="116" spans="1:8">
      <c r="A116" s="39"/>
      <c r="B116" s="40"/>
      <c r="C116" s="40"/>
      <c r="D116" s="40"/>
      <c r="E116" s="42"/>
      <c r="F116" s="42"/>
      <c r="G116" s="42"/>
      <c r="H116" s="42"/>
    </row>
    <row r="117" spans="1:8">
      <c r="A117" s="39"/>
      <c r="B117" s="40"/>
      <c r="C117" s="40"/>
      <c r="D117" s="40"/>
      <c r="E117" s="42"/>
      <c r="F117" s="42"/>
      <c r="G117" s="42"/>
      <c r="H117" s="42"/>
    </row>
    <row r="118" spans="1:8">
      <c r="A118" s="39"/>
      <c r="B118" s="40"/>
      <c r="C118" s="40"/>
      <c r="D118" s="40"/>
      <c r="E118" s="42"/>
      <c r="F118" s="42"/>
      <c r="G118" s="42"/>
      <c r="H118" s="42"/>
    </row>
    <row r="119" spans="1:8">
      <c r="A119" s="39"/>
      <c r="B119" s="40"/>
      <c r="C119" s="40"/>
      <c r="D119" s="40"/>
      <c r="E119" s="42"/>
      <c r="F119" s="42"/>
      <c r="G119" s="42"/>
      <c r="H119" s="42"/>
    </row>
    <row r="120" spans="1:8">
      <c r="A120" s="39"/>
      <c r="B120" s="40"/>
      <c r="C120" s="40"/>
      <c r="D120" s="40"/>
      <c r="E120" s="42"/>
      <c r="F120" s="42"/>
      <c r="G120" s="42"/>
      <c r="H120" s="42"/>
    </row>
    <row r="121" spans="1:8">
      <c r="A121" s="39"/>
      <c r="B121" s="40"/>
      <c r="C121" s="40"/>
      <c r="D121" s="40"/>
      <c r="E121" s="42"/>
      <c r="F121" s="42"/>
      <c r="G121" s="42"/>
      <c r="H121" s="42"/>
    </row>
    <row r="122" spans="1:8">
      <c r="A122" s="39"/>
      <c r="B122" s="40"/>
      <c r="C122" s="40"/>
      <c r="D122" s="40"/>
      <c r="E122" s="42"/>
      <c r="F122" s="42"/>
      <c r="G122" s="42"/>
      <c r="H122" s="42"/>
    </row>
    <row r="123" spans="1:8">
      <c r="A123" s="39"/>
      <c r="B123" s="40"/>
      <c r="C123" s="40"/>
      <c r="D123" s="40"/>
      <c r="E123" s="42"/>
      <c r="F123" s="42"/>
      <c r="G123" s="42"/>
      <c r="H123" s="42"/>
    </row>
    <row r="124" spans="1:8">
      <c r="A124" s="39"/>
      <c r="B124" s="40"/>
      <c r="C124" s="40"/>
      <c r="D124" s="40"/>
      <c r="E124" s="42"/>
      <c r="F124" s="42"/>
      <c r="G124" s="42"/>
      <c r="H124" s="42"/>
    </row>
    <row r="125" spans="1:8">
      <c r="A125" s="39"/>
      <c r="B125" s="40"/>
      <c r="C125" s="40"/>
      <c r="D125" s="40"/>
      <c r="E125" s="42"/>
      <c r="F125" s="42"/>
      <c r="G125" s="42"/>
      <c r="H125" s="42"/>
    </row>
    <row r="126" spans="1:8">
      <c r="A126" s="39"/>
      <c r="B126" s="40"/>
      <c r="C126" s="40"/>
      <c r="D126" s="40"/>
      <c r="E126" s="42"/>
      <c r="F126" s="42"/>
      <c r="G126" s="42"/>
      <c r="H126" s="42"/>
    </row>
    <row r="127" spans="1:8">
      <c r="A127" s="39"/>
      <c r="B127" s="40"/>
      <c r="C127" s="40"/>
      <c r="D127" s="40"/>
      <c r="E127" s="42"/>
      <c r="F127" s="42"/>
      <c r="G127" s="42"/>
      <c r="H127" s="42"/>
    </row>
    <row r="128" spans="1:8">
      <c r="A128" s="39"/>
      <c r="B128" s="40"/>
      <c r="C128" s="40"/>
      <c r="D128" s="40"/>
      <c r="E128" s="42"/>
      <c r="F128" s="42"/>
      <c r="G128" s="42"/>
      <c r="H128" s="42"/>
    </row>
    <row r="129" spans="1:8">
      <c r="A129" s="39"/>
      <c r="B129" s="40"/>
      <c r="C129" s="40"/>
      <c r="D129" s="40"/>
      <c r="E129" s="42"/>
      <c r="F129" s="42"/>
      <c r="G129" s="42"/>
      <c r="H129" s="42"/>
    </row>
    <row r="130" spans="1:8">
      <c r="A130" s="39"/>
      <c r="B130" s="40"/>
      <c r="C130" s="40"/>
      <c r="D130" s="40"/>
      <c r="E130" s="42"/>
      <c r="F130" s="42"/>
      <c r="G130" s="42"/>
      <c r="H130" s="42"/>
    </row>
    <row r="131" spans="1:8">
      <c r="A131" s="39"/>
      <c r="B131" s="40"/>
      <c r="C131" s="40"/>
      <c r="D131" s="40"/>
      <c r="E131" s="42"/>
      <c r="F131" s="42"/>
      <c r="G131" s="42"/>
      <c r="H131" s="42"/>
    </row>
    <row r="132" spans="1:8">
      <c r="A132" s="39"/>
      <c r="B132" s="40"/>
      <c r="C132" s="40"/>
      <c r="D132" s="40"/>
      <c r="E132" s="42"/>
      <c r="F132" s="42"/>
      <c r="G132" s="42"/>
      <c r="H132" s="42"/>
    </row>
    <row r="133" spans="1:8">
      <c r="A133" s="39"/>
      <c r="B133" s="40"/>
      <c r="C133" s="40"/>
      <c r="D133" s="40"/>
      <c r="E133" s="42"/>
      <c r="F133" s="42"/>
      <c r="G133" s="42"/>
      <c r="H133" s="42"/>
    </row>
    <row r="134" spans="1:8">
      <c r="A134" s="39"/>
      <c r="B134" s="40"/>
      <c r="C134" s="40"/>
      <c r="D134" s="40"/>
      <c r="E134" s="42"/>
      <c r="F134" s="42"/>
      <c r="G134" s="42"/>
      <c r="H134" s="42"/>
    </row>
    <row r="135" spans="1:8">
      <c r="A135" s="39"/>
      <c r="B135" s="40"/>
      <c r="C135" s="40"/>
      <c r="D135" s="40"/>
      <c r="E135" s="42"/>
      <c r="F135" s="42"/>
      <c r="G135" s="42"/>
      <c r="H135" s="42"/>
    </row>
    <row r="136" spans="1:8">
      <c r="A136" s="39"/>
      <c r="B136" s="40"/>
      <c r="C136" s="40"/>
      <c r="D136" s="40"/>
      <c r="E136" s="42"/>
      <c r="F136" s="42"/>
      <c r="G136" s="42"/>
      <c r="H136" s="42"/>
    </row>
    <row r="137" spans="1:8">
      <c r="A137" s="39"/>
      <c r="B137" s="40"/>
      <c r="C137" s="40"/>
      <c r="D137" s="40"/>
      <c r="E137" s="42"/>
      <c r="F137" s="42"/>
      <c r="G137" s="42"/>
      <c r="H137" s="42"/>
    </row>
    <row r="138" spans="1:8">
      <c r="A138" s="39"/>
      <c r="B138" s="40"/>
      <c r="C138" s="40"/>
      <c r="D138" s="40"/>
      <c r="E138" s="42"/>
      <c r="F138" s="42"/>
      <c r="G138" s="42"/>
      <c r="H138" s="42"/>
    </row>
  </sheetData>
  <mergeCells count="10">
    <mergeCell ref="A1:H1"/>
    <mergeCell ref="A3:B3"/>
    <mergeCell ref="E4:G4"/>
    <mergeCell ref="A6:B6"/>
    <mergeCell ref="A40:H40"/>
    <mergeCell ref="A4:A5"/>
    <mergeCell ref="B4:B5"/>
    <mergeCell ref="C4:C5"/>
    <mergeCell ref="D4:D5"/>
    <mergeCell ref="H4:H5"/>
  </mergeCells>
  <phoneticPr fontId="45" type="noConversion"/>
  <conditionalFormatting sqref="B3:D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86"/>
  <sheetViews>
    <sheetView workbookViewId="0">
      <selection activeCell="M18" sqref="M18"/>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9" t="s">
        <v>61</v>
      </c>
      <c r="B1" s="130"/>
      <c r="C1" s="130"/>
      <c r="D1" s="130"/>
      <c r="E1" s="130"/>
    </row>
    <row r="2" spans="1:5" ht="14.25">
      <c r="A2" s="2"/>
      <c r="B2" s="25"/>
      <c r="C2" s="25"/>
      <c r="D2" s="25"/>
      <c r="E2" s="26" t="s">
        <v>62</v>
      </c>
    </row>
    <row r="3" spans="1:5" ht="14.25">
      <c r="A3" s="131" t="s">
        <v>159</v>
      </c>
      <c r="B3" s="131"/>
      <c r="E3" s="26" t="s">
        <v>2</v>
      </c>
    </row>
    <row r="4" spans="1:5" ht="28.5" customHeight="1">
      <c r="A4" s="155" t="s">
        <v>63</v>
      </c>
      <c r="B4" s="156"/>
      <c r="C4" s="157" t="s">
        <v>64</v>
      </c>
      <c r="D4" s="158"/>
      <c r="E4" s="159"/>
    </row>
    <row r="5" spans="1:5" ht="20.25" customHeight="1">
      <c r="A5" s="27" t="s">
        <v>65</v>
      </c>
      <c r="B5" s="27" t="s">
        <v>66</v>
      </c>
      <c r="C5" s="27" t="s">
        <v>34</v>
      </c>
      <c r="D5" s="27" t="s">
        <v>67</v>
      </c>
      <c r="E5" s="27" t="s">
        <v>68</v>
      </c>
    </row>
    <row r="6" spans="1:5" ht="21" customHeight="1">
      <c r="A6" s="160" t="s">
        <v>34</v>
      </c>
      <c r="B6" s="161"/>
      <c r="C6" s="28">
        <v>1504.92</v>
      </c>
      <c r="D6" s="29">
        <v>1134.06</v>
      </c>
      <c r="E6" s="29">
        <v>370.86</v>
      </c>
    </row>
    <row r="7" spans="1:5" ht="21" customHeight="1">
      <c r="A7" s="119" t="s">
        <v>69</v>
      </c>
      <c r="B7" s="101" t="s">
        <v>70</v>
      </c>
      <c r="C7" s="100">
        <v>1036.55</v>
      </c>
      <c r="D7" s="100">
        <v>1036.55</v>
      </c>
      <c r="E7" s="29"/>
    </row>
    <row r="8" spans="1:5" ht="21" customHeight="1">
      <c r="A8" s="119" t="s">
        <v>256</v>
      </c>
      <c r="B8" s="101" t="s">
        <v>257</v>
      </c>
      <c r="C8" s="100">
        <v>239.62</v>
      </c>
      <c r="D8" s="100">
        <v>239.62</v>
      </c>
      <c r="E8" s="118"/>
    </row>
    <row r="9" spans="1:5" ht="21" customHeight="1">
      <c r="A9" s="119" t="s">
        <v>258</v>
      </c>
      <c r="B9" s="101" t="s">
        <v>71</v>
      </c>
      <c r="C9" s="100">
        <v>175.34</v>
      </c>
      <c r="D9" s="100">
        <v>175.34</v>
      </c>
      <c r="E9" s="118"/>
    </row>
    <row r="10" spans="1:5" ht="21" customHeight="1">
      <c r="A10" s="119" t="s">
        <v>259</v>
      </c>
      <c r="B10" s="101" t="s">
        <v>72</v>
      </c>
      <c r="C10" s="100">
        <v>230.97</v>
      </c>
      <c r="D10" s="100">
        <v>230.97</v>
      </c>
      <c r="E10" s="118"/>
    </row>
    <row r="11" spans="1:5" ht="21" customHeight="1">
      <c r="A11" s="119" t="s">
        <v>260</v>
      </c>
      <c r="B11" s="101" t="s">
        <v>261</v>
      </c>
      <c r="C11" s="100">
        <v>54.98</v>
      </c>
      <c r="D11" s="100">
        <v>54.98</v>
      </c>
      <c r="E11" s="118"/>
    </row>
    <row r="12" spans="1:5" ht="21" customHeight="1">
      <c r="A12" s="119" t="s">
        <v>262</v>
      </c>
      <c r="B12" s="101" t="s">
        <v>263</v>
      </c>
      <c r="C12" s="100">
        <v>69.94</v>
      </c>
      <c r="D12" s="100">
        <v>69.94</v>
      </c>
      <c r="E12" s="118"/>
    </row>
    <row r="13" spans="1:5" ht="21" customHeight="1">
      <c r="A13" s="119" t="s">
        <v>264</v>
      </c>
      <c r="B13" s="101" t="s">
        <v>265</v>
      </c>
      <c r="C13" s="100">
        <v>34.64</v>
      </c>
      <c r="D13" s="100">
        <v>34.64</v>
      </c>
      <c r="E13" s="118"/>
    </row>
    <row r="14" spans="1:5" ht="21" customHeight="1">
      <c r="A14" s="119" t="s">
        <v>266</v>
      </c>
      <c r="B14" s="101" t="s">
        <v>267</v>
      </c>
      <c r="C14" s="100">
        <v>37.19</v>
      </c>
      <c r="D14" s="100">
        <v>37.19</v>
      </c>
      <c r="E14" s="118"/>
    </row>
    <row r="15" spans="1:5" ht="21" customHeight="1">
      <c r="A15" s="119" t="s">
        <v>268</v>
      </c>
      <c r="B15" s="101" t="s">
        <v>269</v>
      </c>
      <c r="C15" s="100">
        <v>15</v>
      </c>
      <c r="D15" s="100">
        <v>15</v>
      </c>
      <c r="E15" s="118"/>
    </row>
    <row r="16" spans="1:5" ht="21" customHeight="1">
      <c r="A16" s="119" t="s">
        <v>270</v>
      </c>
      <c r="B16" s="101" t="s">
        <v>204</v>
      </c>
      <c r="C16" s="100">
        <v>83.92</v>
      </c>
      <c r="D16" s="100">
        <v>83.92</v>
      </c>
      <c r="E16" s="118"/>
    </row>
    <row r="17" spans="1:5" ht="21" customHeight="1">
      <c r="A17" s="119" t="s">
        <v>271</v>
      </c>
      <c r="B17" s="101" t="s">
        <v>272</v>
      </c>
      <c r="C17" s="100">
        <v>15.4</v>
      </c>
      <c r="D17" s="100">
        <v>15.4</v>
      </c>
      <c r="E17" s="118"/>
    </row>
    <row r="18" spans="1:5" ht="21" customHeight="1">
      <c r="A18" s="119" t="s">
        <v>273</v>
      </c>
      <c r="B18" s="101" t="s">
        <v>274</v>
      </c>
      <c r="C18" s="100">
        <v>79.56</v>
      </c>
      <c r="D18" s="100">
        <v>79.56</v>
      </c>
      <c r="E18" s="118"/>
    </row>
    <row r="19" spans="1:5" ht="21" customHeight="1">
      <c r="A19" s="119" t="s">
        <v>73</v>
      </c>
      <c r="B19" s="101" t="s">
        <v>74</v>
      </c>
      <c r="C19" s="100">
        <v>97.51</v>
      </c>
      <c r="D19" s="100">
        <v>97.51</v>
      </c>
      <c r="E19" s="118"/>
    </row>
    <row r="20" spans="1:5" ht="21" customHeight="1">
      <c r="A20" s="119" t="s">
        <v>275</v>
      </c>
      <c r="B20" s="101" t="s">
        <v>276</v>
      </c>
      <c r="C20" s="100">
        <v>89.76</v>
      </c>
      <c r="D20" s="100">
        <v>89.76</v>
      </c>
      <c r="E20" s="118"/>
    </row>
    <row r="21" spans="1:5" ht="21" customHeight="1">
      <c r="A21" s="119" t="s">
        <v>277</v>
      </c>
      <c r="B21" s="101" t="s">
        <v>278</v>
      </c>
      <c r="C21" s="100">
        <v>4.1100000000000003</v>
      </c>
      <c r="D21" s="100">
        <v>4.1100000000000003</v>
      </c>
      <c r="E21" s="118"/>
    </row>
    <row r="22" spans="1:5" ht="21" customHeight="1">
      <c r="A22" s="119" t="s">
        <v>279</v>
      </c>
      <c r="B22" s="101" t="s">
        <v>280</v>
      </c>
      <c r="C22" s="100">
        <v>0.03</v>
      </c>
      <c r="D22" s="100">
        <v>0.03</v>
      </c>
      <c r="E22" s="118"/>
    </row>
    <row r="23" spans="1:5" ht="21" customHeight="1">
      <c r="A23" s="119" t="s">
        <v>281</v>
      </c>
      <c r="B23" s="101" t="s">
        <v>282</v>
      </c>
      <c r="C23" s="100">
        <v>3.6</v>
      </c>
      <c r="D23" s="100">
        <v>3.6</v>
      </c>
      <c r="E23" s="118"/>
    </row>
    <row r="24" spans="1:5" ht="21" customHeight="1">
      <c r="A24" s="101" t="s">
        <v>75</v>
      </c>
      <c r="B24" s="101" t="s">
        <v>76</v>
      </c>
      <c r="C24" s="100">
        <v>370.86</v>
      </c>
      <c r="D24" s="118"/>
      <c r="E24" s="100">
        <v>370.86</v>
      </c>
    </row>
    <row r="25" spans="1:5" ht="21" customHeight="1">
      <c r="A25" s="101" t="s">
        <v>283</v>
      </c>
      <c r="B25" s="101" t="s">
        <v>77</v>
      </c>
      <c r="C25" s="100">
        <v>92.11</v>
      </c>
      <c r="D25" s="118"/>
      <c r="E25" s="100">
        <v>92.11</v>
      </c>
    </row>
    <row r="26" spans="1:5" ht="21" customHeight="1">
      <c r="A26" s="101" t="s">
        <v>284</v>
      </c>
      <c r="B26" s="101" t="s">
        <v>78</v>
      </c>
      <c r="C26" s="100">
        <v>1.45</v>
      </c>
      <c r="D26" s="118"/>
      <c r="E26" s="100">
        <v>1.45</v>
      </c>
    </row>
    <row r="27" spans="1:5" ht="21" customHeight="1">
      <c r="A27" s="101" t="s">
        <v>285</v>
      </c>
      <c r="B27" s="101" t="s">
        <v>286</v>
      </c>
      <c r="C27" s="100">
        <v>0.95</v>
      </c>
      <c r="D27" s="118"/>
      <c r="E27" s="100">
        <v>0.95</v>
      </c>
    </row>
    <row r="28" spans="1:5" ht="21" customHeight="1">
      <c r="A28" s="101" t="s">
        <v>287</v>
      </c>
      <c r="B28" s="101" t="s">
        <v>288</v>
      </c>
      <c r="C28" s="100">
        <v>0.16</v>
      </c>
      <c r="D28" s="118"/>
      <c r="E28" s="100">
        <v>0.16</v>
      </c>
    </row>
    <row r="29" spans="1:5" ht="21" customHeight="1">
      <c r="A29" s="101" t="s">
        <v>289</v>
      </c>
      <c r="B29" s="101" t="s">
        <v>79</v>
      </c>
      <c r="C29" s="100">
        <v>1.34</v>
      </c>
      <c r="D29" s="118"/>
      <c r="E29" s="100">
        <v>1.34</v>
      </c>
    </row>
    <row r="30" spans="1:5" ht="21" customHeight="1">
      <c r="A30" s="101" t="s">
        <v>290</v>
      </c>
      <c r="B30" s="101" t="s">
        <v>80</v>
      </c>
      <c r="C30" s="100">
        <v>7.64</v>
      </c>
      <c r="D30" s="118"/>
      <c r="E30" s="100">
        <v>7.64</v>
      </c>
    </row>
    <row r="31" spans="1:5" ht="21" customHeight="1">
      <c r="A31" s="101" t="s">
        <v>291</v>
      </c>
      <c r="B31" s="101" t="s">
        <v>81</v>
      </c>
      <c r="C31" s="100">
        <v>13.03</v>
      </c>
      <c r="D31" s="118"/>
      <c r="E31" s="100">
        <v>13.03</v>
      </c>
    </row>
    <row r="32" spans="1:5" ht="21" customHeight="1">
      <c r="A32" s="101" t="s">
        <v>292</v>
      </c>
      <c r="B32" s="101" t="s">
        <v>293</v>
      </c>
      <c r="C32" s="100">
        <v>15.87</v>
      </c>
      <c r="D32" s="118"/>
      <c r="E32" s="100">
        <v>15.87</v>
      </c>
    </row>
    <row r="33" spans="1:5" ht="21" customHeight="1">
      <c r="A33" s="101" t="s">
        <v>294</v>
      </c>
      <c r="B33" s="101" t="s">
        <v>295</v>
      </c>
      <c r="C33" s="100">
        <v>59.14</v>
      </c>
      <c r="D33" s="118"/>
      <c r="E33" s="100">
        <v>59.14</v>
      </c>
    </row>
    <row r="34" spans="1:5" ht="21" customHeight="1">
      <c r="A34" s="101" t="s">
        <v>296</v>
      </c>
      <c r="B34" s="101" t="s">
        <v>297</v>
      </c>
      <c r="C34" s="100">
        <v>1.77</v>
      </c>
      <c r="D34" s="118"/>
      <c r="E34" s="100">
        <v>1.77</v>
      </c>
    </row>
    <row r="35" spans="1:5" ht="21" customHeight="1">
      <c r="A35" s="101" t="s">
        <v>298</v>
      </c>
      <c r="B35" s="101" t="s">
        <v>299</v>
      </c>
      <c r="C35" s="100">
        <v>12.48</v>
      </c>
      <c r="D35" s="118"/>
      <c r="E35" s="100">
        <v>12.48</v>
      </c>
    </row>
    <row r="36" spans="1:5" ht="21" customHeight="1">
      <c r="A36" s="101" t="s">
        <v>300</v>
      </c>
      <c r="B36" s="101" t="s">
        <v>301</v>
      </c>
      <c r="C36" s="100">
        <v>2.79</v>
      </c>
      <c r="D36" s="118"/>
      <c r="E36" s="100">
        <v>2.79</v>
      </c>
    </row>
    <row r="37" spans="1:5" ht="21" customHeight="1">
      <c r="A37" s="101" t="s">
        <v>302</v>
      </c>
      <c r="B37" s="101" t="s">
        <v>303</v>
      </c>
      <c r="C37" s="100">
        <v>0.05</v>
      </c>
      <c r="D37" s="118"/>
      <c r="E37" s="100">
        <v>0.05</v>
      </c>
    </row>
    <row r="38" spans="1:5" ht="21" customHeight="1">
      <c r="A38" s="101" t="s">
        <v>304</v>
      </c>
      <c r="B38" s="101" t="s">
        <v>305</v>
      </c>
      <c r="C38" s="100">
        <v>1.41</v>
      </c>
      <c r="D38" s="118"/>
      <c r="E38" s="100">
        <v>1.41</v>
      </c>
    </row>
    <row r="39" spans="1:5" ht="21" customHeight="1">
      <c r="A39" s="101" t="s">
        <v>306</v>
      </c>
      <c r="B39" s="101" t="s">
        <v>307</v>
      </c>
      <c r="C39" s="100">
        <v>6.43</v>
      </c>
      <c r="D39" s="118"/>
      <c r="E39" s="100">
        <v>6.43</v>
      </c>
    </row>
    <row r="40" spans="1:5" ht="21" customHeight="1">
      <c r="A40" s="101" t="s">
        <v>308</v>
      </c>
      <c r="B40" s="101" t="s">
        <v>309</v>
      </c>
      <c r="C40" s="100">
        <v>11.57</v>
      </c>
      <c r="D40" s="118"/>
      <c r="E40" s="100">
        <v>11.57</v>
      </c>
    </row>
    <row r="41" spans="1:5" ht="21" customHeight="1">
      <c r="A41" s="101" t="s">
        <v>310</v>
      </c>
      <c r="B41" s="101" t="s">
        <v>311</v>
      </c>
      <c r="C41" s="100">
        <v>36.25</v>
      </c>
      <c r="D41" s="118"/>
      <c r="E41" s="100">
        <v>36.25</v>
      </c>
    </row>
    <row r="42" spans="1:5" ht="21" customHeight="1">
      <c r="A42" s="101" t="s">
        <v>312</v>
      </c>
      <c r="B42" s="101" t="s">
        <v>313</v>
      </c>
      <c r="C42" s="100">
        <v>6.7</v>
      </c>
      <c r="D42" s="118"/>
      <c r="E42" s="100">
        <v>6.7</v>
      </c>
    </row>
    <row r="43" spans="1:5" ht="21" customHeight="1">
      <c r="A43" s="101" t="s">
        <v>314</v>
      </c>
      <c r="B43" s="101" t="s">
        <v>315</v>
      </c>
      <c r="C43" s="100">
        <v>9</v>
      </c>
      <c r="D43" s="118"/>
      <c r="E43" s="100">
        <v>9</v>
      </c>
    </row>
    <row r="44" spans="1:5" ht="21" customHeight="1">
      <c r="A44" s="101" t="s">
        <v>316</v>
      </c>
      <c r="B44" s="101" t="s">
        <v>317</v>
      </c>
      <c r="C44" s="100">
        <v>42.53</v>
      </c>
      <c r="D44" s="118"/>
      <c r="E44" s="100">
        <v>42.53</v>
      </c>
    </row>
    <row r="45" spans="1:5" ht="21" customHeight="1">
      <c r="A45" s="101" t="s">
        <v>318</v>
      </c>
      <c r="B45" s="101" t="s">
        <v>319</v>
      </c>
      <c r="C45" s="100">
        <v>48.19</v>
      </c>
      <c r="D45" s="118"/>
      <c r="E45" s="100">
        <v>48.19</v>
      </c>
    </row>
    <row r="46" spans="1:5" ht="21.75" customHeight="1">
      <c r="A46" s="154" t="s">
        <v>82</v>
      </c>
      <c r="B46" s="154"/>
      <c r="C46" s="154"/>
      <c r="D46" s="154"/>
      <c r="E46" s="154"/>
    </row>
    <row r="47" spans="1:5" ht="12.75" customHeight="1">
      <c r="C47" s="30"/>
      <c r="D47" s="30"/>
      <c r="E47" s="30"/>
    </row>
    <row r="48" spans="1:5" ht="12.75" customHeight="1">
      <c r="C48" s="30"/>
      <c r="D48" s="30"/>
      <c r="E48" s="30"/>
    </row>
    <row r="49" spans="3:5" ht="12.75" customHeight="1">
      <c r="C49" s="30"/>
      <c r="D49" s="30"/>
      <c r="E49" s="30"/>
    </row>
    <row r="50" spans="3:5" ht="12.75" customHeight="1">
      <c r="C50" s="30"/>
      <c r="D50" s="30"/>
      <c r="E50" s="30"/>
    </row>
    <row r="51" spans="3:5" ht="12.75" customHeight="1">
      <c r="C51" s="30"/>
      <c r="D51" s="30"/>
      <c r="E51" s="30"/>
    </row>
    <row r="52" spans="3:5" ht="12.75" customHeight="1">
      <c r="C52" s="30"/>
      <c r="D52" s="30"/>
      <c r="E52" s="30"/>
    </row>
    <row r="53" spans="3:5" ht="12.75" customHeight="1">
      <c r="C53" s="30"/>
      <c r="D53" s="30"/>
      <c r="E53" s="30"/>
    </row>
    <row r="54" spans="3:5" ht="12.75" customHeight="1">
      <c r="C54" s="30"/>
      <c r="D54" s="30"/>
      <c r="E54" s="30"/>
    </row>
    <row r="55" spans="3:5" ht="12.75" customHeight="1">
      <c r="C55" s="30"/>
      <c r="D55" s="30"/>
      <c r="E55" s="30"/>
    </row>
    <row r="56" spans="3:5" ht="12.75" customHeight="1">
      <c r="C56" s="30"/>
      <c r="D56" s="30"/>
      <c r="E56" s="30"/>
    </row>
    <row r="57" spans="3:5" ht="12.75" customHeight="1">
      <c r="C57" s="30"/>
      <c r="D57" s="30"/>
      <c r="E57" s="30"/>
    </row>
    <row r="58" spans="3:5" ht="12.75" customHeight="1">
      <c r="C58" s="30"/>
      <c r="D58" s="30"/>
      <c r="E58" s="30"/>
    </row>
    <row r="59" spans="3:5" ht="12.75" customHeight="1">
      <c r="C59" s="30"/>
      <c r="D59" s="30"/>
      <c r="E59" s="30"/>
    </row>
    <row r="60" spans="3:5" ht="12.75" customHeight="1">
      <c r="C60" s="30"/>
      <c r="D60" s="30"/>
      <c r="E60" s="30"/>
    </row>
    <row r="61" spans="3:5" ht="12.75" customHeight="1">
      <c r="C61" s="30"/>
      <c r="D61" s="30"/>
      <c r="E61" s="30"/>
    </row>
    <row r="62" spans="3:5" ht="12.75" customHeight="1">
      <c r="C62" s="30"/>
      <c r="D62" s="30"/>
      <c r="E62" s="30"/>
    </row>
    <row r="63" spans="3:5" ht="12.75" customHeight="1">
      <c r="C63" s="30"/>
      <c r="D63" s="30"/>
      <c r="E63" s="30"/>
    </row>
    <row r="64" spans="3:5" ht="12.75" customHeight="1">
      <c r="C64" s="30"/>
      <c r="D64" s="30"/>
      <c r="E64" s="30"/>
    </row>
    <row r="65" spans="3:5" ht="12.75" customHeight="1">
      <c r="C65" s="30"/>
      <c r="D65" s="30"/>
      <c r="E65" s="30"/>
    </row>
    <row r="66" spans="3:5" ht="12.75" customHeight="1">
      <c r="C66" s="30"/>
      <c r="D66" s="30"/>
      <c r="E66" s="30"/>
    </row>
    <row r="67" spans="3:5" ht="12.75" customHeight="1">
      <c r="C67" s="30"/>
      <c r="D67" s="30"/>
      <c r="E67" s="30"/>
    </row>
    <row r="68" spans="3:5" ht="12.75" customHeight="1">
      <c r="C68" s="30"/>
      <c r="D68" s="30"/>
      <c r="E68" s="30"/>
    </row>
    <row r="69" spans="3:5" ht="12.75" customHeight="1">
      <c r="C69" s="30"/>
      <c r="D69" s="30"/>
      <c r="E69" s="30"/>
    </row>
    <row r="70" spans="3:5" ht="12.75" customHeight="1">
      <c r="C70" s="30"/>
      <c r="D70" s="30"/>
      <c r="E70" s="30"/>
    </row>
    <row r="71" spans="3:5" ht="12.75" customHeight="1">
      <c r="C71" s="30"/>
      <c r="D71" s="30"/>
      <c r="E71" s="30"/>
    </row>
    <row r="72" spans="3:5" ht="12.75" customHeight="1">
      <c r="C72" s="30"/>
      <c r="D72" s="30"/>
      <c r="E72" s="30"/>
    </row>
    <row r="73" spans="3:5" ht="12.75" customHeight="1">
      <c r="C73" s="30"/>
      <c r="D73" s="30"/>
      <c r="E73" s="30"/>
    </row>
    <row r="74" spans="3:5" ht="12.75" customHeight="1">
      <c r="C74" s="30"/>
      <c r="D74" s="30"/>
      <c r="E74" s="30"/>
    </row>
    <row r="75" spans="3:5" ht="12.75" customHeight="1">
      <c r="C75" s="30"/>
      <c r="D75" s="30"/>
      <c r="E75" s="30"/>
    </row>
    <row r="76" spans="3:5" ht="12.75" customHeight="1">
      <c r="C76" s="30"/>
      <c r="D76" s="30"/>
      <c r="E76" s="30"/>
    </row>
    <row r="77" spans="3:5" ht="12.75" customHeight="1">
      <c r="C77" s="30"/>
      <c r="D77" s="30"/>
      <c r="E77" s="30"/>
    </row>
    <row r="78" spans="3:5" ht="12.75" customHeight="1">
      <c r="C78" s="30"/>
      <c r="D78" s="30"/>
      <c r="E78" s="30"/>
    </row>
    <row r="79" spans="3:5" ht="12.75" customHeight="1">
      <c r="C79" s="30"/>
      <c r="D79" s="30"/>
      <c r="E79" s="30"/>
    </row>
    <row r="80" spans="3:5" ht="12.75" customHeight="1">
      <c r="C80" s="30"/>
      <c r="D80" s="30"/>
      <c r="E80" s="30"/>
    </row>
    <row r="81" spans="3:5" ht="12.75" customHeight="1">
      <c r="C81" s="30"/>
      <c r="D81" s="30"/>
      <c r="E81" s="30"/>
    </row>
    <row r="82" spans="3:5" ht="12.75" customHeight="1">
      <c r="C82" s="30"/>
      <c r="D82" s="30"/>
      <c r="E82" s="30"/>
    </row>
    <row r="83" spans="3:5" ht="12.75" customHeight="1">
      <c r="C83" s="30"/>
      <c r="D83" s="30"/>
      <c r="E83" s="30"/>
    </row>
    <row r="84" spans="3:5" ht="12.75" customHeight="1">
      <c r="C84" s="30"/>
      <c r="D84" s="30"/>
      <c r="E84" s="30"/>
    </row>
    <row r="85" spans="3:5" ht="12.75" customHeight="1">
      <c r="C85" s="30"/>
      <c r="D85" s="30"/>
      <c r="E85" s="30"/>
    </row>
    <row r="86" spans="3:5" ht="12.75" customHeight="1">
      <c r="C86" s="30"/>
      <c r="D86" s="30"/>
      <c r="E86" s="30"/>
    </row>
  </sheetData>
  <mergeCells count="6">
    <mergeCell ref="A46:E46"/>
    <mergeCell ref="A1:E1"/>
    <mergeCell ref="A3:B3"/>
    <mergeCell ref="A4:B4"/>
    <mergeCell ref="C4:E4"/>
    <mergeCell ref="A6:B6"/>
  </mergeCells>
  <phoneticPr fontId="4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H187"/>
  <sheetViews>
    <sheetView workbookViewId="0">
      <selection activeCell="J11" sqref="J11"/>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2" width="9.33203125" style="15"/>
    <col min="253" max="255" width="7.6640625" style="15" customWidth="1"/>
    <col min="256" max="256" width="55.1640625" style="15" customWidth="1"/>
    <col min="257" max="257" width="27.83203125" style="15" customWidth="1"/>
    <col min="258" max="260" width="19.1640625" style="15" customWidth="1"/>
    <col min="261" max="508" width="9.33203125" style="15"/>
    <col min="509" max="511" width="7.6640625" style="15" customWidth="1"/>
    <col min="512" max="512" width="55.1640625" style="15" customWidth="1"/>
    <col min="513" max="513" width="27.83203125" style="15" customWidth="1"/>
    <col min="514" max="516" width="19.1640625" style="15" customWidth="1"/>
    <col min="517" max="764" width="9.33203125" style="15"/>
    <col min="765" max="767" width="7.6640625" style="15" customWidth="1"/>
    <col min="768" max="768" width="55.1640625" style="15" customWidth="1"/>
    <col min="769" max="769" width="27.83203125" style="15" customWidth="1"/>
    <col min="770" max="772" width="19.1640625" style="15" customWidth="1"/>
    <col min="773" max="1020" width="9.33203125" style="15"/>
    <col min="1021" max="1023" width="7.6640625" style="15" customWidth="1"/>
    <col min="1024" max="1024" width="55.1640625" style="15" customWidth="1"/>
    <col min="1025" max="1025" width="27.83203125" style="15" customWidth="1"/>
    <col min="1026" max="1028" width="19.1640625" style="15" customWidth="1"/>
    <col min="1029" max="1276" width="9.33203125" style="15"/>
    <col min="1277" max="1279" width="7.6640625" style="15" customWidth="1"/>
    <col min="1280" max="1280" width="55.1640625" style="15" customWidth="1"/>
    <col min="1281" max="1281" width="27.83203125" style="15" customWidth="1"/>
    <col min="1282" max="1284" width="19.1640625" style="15" customWidth="1"/>
    <col min="1285" max="1532" width="9.33203125" style="15"/>
    <col min="1533" max="1535" width="7.6640625" style="15" customWidth="1"/>
    <col min="1536" max="1536" width="55.1640625" style="15" customWidth="1"/>
    <col min="1537" max="1537" width="27.83203125" style="15" customWidth="1"/>
    <col min="1538" max="1540" width="19.1640625" style="15" customWidth="1"/>
    <col min="1541" max="1788" width="9.33203125" style="15"/>
    <col min="1789" max="1791" width="7.6640625" style="15" customWidth="1"/>
    <col min="1792" max="1792" width="55.1640625" style="15" customWidth="1"/>
    <col min="1793" max="1793" width="27.83203125" style="15" customWidth="1"/>
    <col min="1794" max="1796" width="19.1640625" style="15" customWidth="1"/>
    <col min="1797" max="2044" width="9.33203125" style="15"/>
    <col min="2045" max="2047" width="7.6640625" style="15" customWidth="1"/>
    <col min="2048" max="2048" width="55.1640625" style="15" customWidth="1"/>
    <col min="2049" max="2049" width="27.83203125" style="15" customWidth="1"/>
    <col min="2050" max="2052" width="19.1640625" style="15" customWidth="1"/>
    <col min="2053" max="2300" width="9.33203125" style="15"/>
    <col min="2301" max="2303" width="7.6640625" style="15" customWidth="1"/>
    <col min="2304" max="2304" width="55.1640625" style="15" customWidth="1"/>
    <col min="2305" max="2305" width="27.83203125" style="15" customWidth="1"/>
    <col min="2306" max="2308" width="19.1640625" style="15" customWidth="1"/>
    <col min="2309" max="2556" width="9.33203125" style="15"/>
    <col min="2557" max="2559" width="7.6640625" style="15" customWidth="1"/>
    <col min="2560" max="2560" width="55.1640625" style="15" customWidth="1"/>
    <col min="2561" max="2561" width="27.83203125" style="15" customWidth="1"/>
    <col min="2562" max="2564" width="19.1640625" style="15" customWidth="1"/>
    <col min="2565" max="2812" width="9.33203125" style="15"/>
    <col min="2813" max="2815" width="7.6640625" style="15" customWidth="1"/>
    <col min="2816" max="2816" width="55.1640625" style="15" customWidth="1"/>
    <col min="2817" max="2817" width="27.83203125" style="15" customWidth="1"/>
    <col min="2818" max="2820" width="19.1640625" style="15" customWidth="1"/>
    <col min="2821" max="3068" width="9.33203125" style="15"/>
    <col min="3069" max="3071" width="7.6640625" style="15" customWidth="1"/>
    <col min="3072" max="3072" width="55.1640625" style="15" customWidth="1"/>
    <col min="3073" max="3073" width="27.83203125" style="15" customWidth="1"/>
    <col min="3074" max="3076" width="19.1640625" style="15" customWidth="1"/>
    <col min="3077" max="3324" width="9.33203125" style="15"/>
    <col min="3325" max="3327" width="7.6640625" style="15" customWidth="1"/>
    <col min="3328" max="3328" width="55.1640625" style="15" customWidth="1"/>
    <col min="3329" max="3329" width="27.83203125" style="15" customWidth="1"/>
    <col min="3330" max="3332" width="19.1640625" style="15" customWidth="1"/>
    <col min="3333" max="3580" width="9.33203125" style="15"/>
    <col min="3581" max="3583" width="7.6640625" style="15" customWidth="1"/>
    <col min="3584" max="3584" width="55.1640625" style="15" customWidth="1"/>
    <col min="3585" max="3585" width="27.83203125" style="15" customWidth="1"/>
    <col min="3586" max="3588" width="19.1640625" style="15" customWidth="1"/>
    <col min="3589" max="3836" width="9.33203125" style="15"/>
    <col min="3837" max="3839" width="7.6640625" style="15" customWidth="1"/>
    <col min="3840" max="3840" width="55.1640625" style="15" customWidth="1"/>
    <col min="3841" max="3841" width="27.83203125" style="15" customWidth="1"/>
    <col min="3842" max="3844" width="19.1640625" style="15" customWidth="1"/>
    <col min="3845" max="4092" width="9.33203125" style="15"/>
    <col min="4093" max="4095" width="7.6640625" style="15" customWidth="1"/>
    <col min="4096" max="4096" width="55.1640625" style="15" customWidth="1"/>
    <col min="4097" max="4097" width="27.83203125" style="15" customWidth="1"/>
    <col min="4098" max="4100" width="19.1640625" style="15" customWidth="1"/>
    <col min="4101" max="4348" width="9.33203125" style="15"/>
    <col min="4349" max="4351" width="7.6640625" style="15" customWidth="1"/>
    <col min="4352" max="4352" width="55.1640625" style="15" customWidth="1"/>
    <col min="4353" max="4353" width="27.83203125" style="15" customWidth="1"/>
    <col min="4354" max="4356" width="19.1640625" style="15" customWidth="1"/>
    <col min="4357" max="4604" width="9.33203125" style="15"/>
    <col min="4605" max="4607" width="7.6640625" style="15" customWidth="1"/>
    <col min="4608" max="4608" width="55.1640625" style="15" customWidth="1"/>
    <col min="4609" max="4609" width="27.83203125" style="15" customWidth="1"/>
    <col min="4610" max="4612" width="19.1640625" style="15" customWidth="1"/>
    <col min="4613" max="4860" width="9.33203125" style="15"/>
    <col min="4861" max="4863" width="7.6640625" style="15" customWidth="1"/>
    <col min="4864" max="4864" width="55.1640625" style="15" customWidth="1"/>
    <col min="4865" max="4865" width="27.83203125" style="15" customWidth="1"/>
    <col min="4866" max="4868" width="19.1640625" style="15" customWidth="1"/>
    <col min="4869" max="5116" width="9.33203125" style="15"/>
    <col min="5117" max="5119" width="7.6640625" style="15" customWidth="1"/>
    <col min="5120" max="5120" width="55.1640625" style="15" customWidth="1"/>
    <col min="5121" max="5121" width="27.83203125" style="15" customWidth="1"/>
    <col min="5122" max="5124" width="19.1640625" style="15" customWidth="1"/>
    <col min="5125" max="5372" width="9.33203125" style="15"/>
    <col min="5373" max="5375" width="7.6640625" style="15" customWidth="1"/>
    <col min="5376" max="5376" width="55.1640625" style="15" customWidth="1"/>
    <col min="5377" max="5377" width="27.83203125" style="15" customWidth="1"/>
    <col min="5378" max="5380" width="19.1640625" style="15" customWidth="1"/>
    <col min="5381" max="5628" width="9.33203125" style="15"/>
    <col min="5629" max="5631" width="7.6640625" style="15" customWidth="1"/>
    <col min="5632" max="5632" width="55.1640625" style="15" customWidth="1"/>
    <col min="5633" max="5633" width="27.83203125" style="15" customWidth="1"/>
    <col min="5634" max="5636" width="19.1640625" style="15" customWidth="1"/>
    <col min="5637" max="5884" width="9.33203125" style="15"/>
    <col min="5885" max="5887" width="7.6640625" style="15" customWidth="1"/>
    <col min="5888" max="5888" width="55.1640625" style="15" customWidth="1"/>
    <col min="5889" max="5889" width="27.83203125" style="15" customWidth="1"/>
    <col min="5890" max="5892" width="19.1640625" style="15" customWidth="1"/>
    <col min="5893" max="6140" width="9.33203125" style="15"/>
    <col min="6141" max="6143" width="7.6640625" style="15" customWidth="1"/>
    <col min="6144" max="6144" width="55.1640625" style="15" customWidth="1"/>
    <col min="6145" max="6145" width="27.83203125" style="15" customWidth="1"/>
    <col min="6146" max="6148" width="19.1640625" style="15" customWidth="1"/>
    <col min="6149" max="6396" width="9.33203125" style="15"/>
    <col min="6397" max="6399" width="7.6640625" style="15" customWidth="1"/>
    <col min="6400" max="6400" width="55.1640625" style="15" customWidth="1"/>
    <col min="6401" max="6401" width="27.83203125" style="15" customWidth="1"/>
    <col min="6402" max="6404" width="19.1640625" style="15" customWidth="1"/>
    <col min="6405" max="6652" width="9.33203125" style="15"/>
    <col min="6653" max="6655" width="7.6640625" style="15" customWidth="1"/>
    <col min="6656" max="6656" width="55.1640625" style="15" customWidth="1"/>
    <col min="6657" max="6657" width="27.83203125" style="15" customWidth="1"/>
    <col min="6658" max="6660" width="19.1640625" style="15" customWidth="1"/>
    <col min="6661" max="6908" width="9.33203125" style="15"/>
    <col min="6909" max="6911" width="7.6640625" style="15" customWidth="1"/>
    <col min="6912" max="6912" width="55.1640625" style="15" customWidth="1"/>
    <col min="6913" max="6913" width="27.83203125" style="15" customWidth="1"/>
    <col min="6914" max="6916" width="19.1640625" style="15" customWidth="1"/>
    <col min="6917" max="7164" width="9.33203125" style="15"/>
    <col min="7165" max="7167" width="7.6640625" style="15" customWidth="1"/>
    <col min="7168" max="7168" width="55.1640625" style="15" customWidth="1"/>
    <col min="7169" max="7169" width="27.83203125" style="15" customWidth="1"/>
    <col min="7170" max="7172" width="19.1640625" style="15" customWidth="1"/>
    <col min="7173" max="7420" width="9.33203125" style="15"/>
    <col min="7421" max="7423" width="7.6640625" style="15" customWidth="1"/>
    <col min="7424" max="7424" width="55.1640625" style="15" customWidth="1"/>
    <col min="7425" max="7425" width="27.83203125" style="15" customWidth="1"/>
    <col min="7426" max="7428" width="19.1640625" style="15" customWidth="1"/>
    <col min="7429" max="7676" width="9.33203125" style="15"/>
    <col min="7677" max="7679" width="7.6640625" style="15" customWidth="1"/>
    <col min="7680" max="7680" width="55.1640625" style="15" customWidth="1"/>
    <col min="7681" max="7681" width="27.83203125" style="15" customWidth="1"/>
    <col min="7682" max="7684" width="19.1640625" style="15" customWidth="1"/>
    <col min="7685" max="7932" width="9.33203125" style="15"/>
    <col min="7933" max="7935" width="7.6640625" style="15" customWidth="1"/>
    <col min="7936" max="7936" width="55.1640625" style="15" customWidth="1"/>
    <col min="7937" max="7937" width="27.83203125" style="15" customWidth="1"/>
    <col min="7938" max="7940" width="19.1640625" style="15" customWidth="1"/>
    <col min="7941" max="8188" width="9.33203125" style="15"/>
    <col min="8189" max="8191" width="7.6640625" style="15" customWidth="1"/>
    <col min="8192" max="8192" width="55.1640625" style="15" customWidth="1"/>
    <col min="8193" max="8193" width="27.83203125" style="15" customWidth="1"/>
    <col min="8194" max="8196" width="19.1640625" style="15" customWidth="1"/>
    <col min="8197" max="8444" width="9.33203125" style="15"/>
    <col min="8445" max="8447" width="7.6640625" style="15" customWidth="1"/>
    <col min="8448" max="8448" width="55.1640625" style="15" customWidth="1"/>
    <col min="8449" max="8449" width="27.83203125" style="15" customWidth="1"/>
    <col min="8450" max="8452" width="19.1640625" style="15" customWidth="1"/>
    <col min="8453" max="8700" width="9.33203125" style="15"/>
    <col min="8701" max="8703" width="7.6640625" style="15" customWidth="1"/>
    <col min="8704" max="8704" width="55.1640625" style="15" customWidth="1"/>
    <col min="8705" max="8705" width="27.83203125" style="15" customWidth="1"/>
    <col min="8706" max="8708" width="19.1640625" style="15" customWidth="1"/>
    <col min="8709" max="8956" width="9.33203125" style="15"/>
    <col min="8957" max="8959" width="7.6640625" style="15" customWidth="1"/>
    <col min="8960" max="8960" width="55.1640625" style="15" customWidth="1"/>
    <col min="8961" max="8961" width="27.83203125" style="15" customWidth="1"/>
    <col min="8962" max="8964" width="19.1640625" style="15" customWidth="1"/>
    <col min="8965" max="9212" width="9.33203125" style="15"/>
    <col min="9213" max="9215" width="7.6640625" style="15" customWidth="1"/>
    <col min="9216" max="9216" width="55.1640625" style="15" customWidth="1"/>
    <col min="9217" max="9217" width="27.83203125" style="15" customWidth="1"/>
    <col min="9218" max="9220" width="19.1640625" style="15" customWidth="1"/>
    <col min="9221" max="9468" width="9.33203125" style="15"/>
    <col min="9469" max="9471" width="7.6640625" style="15" customWidth="1"/>
    <col min="9472" max="9472" width="55.1640625" style="15" customWidth="1"/>
    <col min="9473" max="9473" width="27.83203125" style="15" customWidth="1"/>
    <col min="9474" max="9476" width="19.1640625" style="15" customWidth="1"/>
    <col min="9477" max="9724" width="9.33203125" style="15"/>
    <col min="9725" max="9727" width="7.6640625" style="15" customWidth="1"/>
    <col min="9728" max="9728" width="55.1640625" style="15" customWidth="1"/>
    <col min="9729" max="9729" width="27.83203125" style="15" customWidth="1"/>
    <col min="9730" max="9732" width="19.1640625" style="15" customWidth="1"/>
    <col min="9733" max="9980" width="9.33203125" style="15"/>
    <col min="9981" max="9983" width="7.6640625" style="15" customWidth="1"/>
    <col min="9984" max="9984" width="55.1640625" style="15" customWidth="1"/>
    <col min="9985" max="9985" width="27.83203125" style="15" customWidth="1"/>
    <col min="9986" max="9988" width="19.1640625" style="15" customWidth="1"/>
    <col min="9989" max="10236" width="9.33203125" style="15"/>
    <col min="10237" max="10239" width="7.6640625" style="15" customWidth="1"/>
    <col min="10240" max="10240" width="55.1640625" style="15" customWidth="1"/>
    <col min="10241" max="10241" width="27.83203125" style="15" customWidth="1"/>
    <col min="10242" max="10244" width="19.1640625" style="15" customWidth="1"/>
    <col min="10245" max="10492" width="9.33203125" style="15"/>
    <col min="10493" max="10495" width="7.6640625" style="15" customWidth="1"/>
    <col min="10496" max="10496" width="55.1640625" style="15" customWidth="1"/>
    <col min="10497" max="10497" width="27.83203125" style="15" customWidth="1"/>
    <col min="10498" max="10500" width="19.1640625" style="15" customWidth="1"/>
    <col min="10501" max="10748" width="9.33203125" style="15"/>
    <col min="10749" max="10751" width="7.6640625" style="15" customWidth="1"/>
    <col min="10752" max="10752" width="55.1640625" style="15" customWidth="1"/>
    <col min="10753" max="10753" width="27.83203125" style="15" customWidth="1"/>
    <col min="10754" max="10756" width="19.1640625" style="15" customWidth="1"/>
    <col min="10757" max="11004" width="9.33203125" style="15"/>
    <col min="11005" max="11007" width="7.6640625" style="15" customWidth="1"/>
    <col min="11008" max="11008" width="55.1640625" style="15" customWidth="1"/>
    <col min="11009" max="11009" width="27.83203125" style="15" customWidth="1"/>
    <col min="11010" max="11012" width="19.1640625" style="15" customWidth="1"/>
    <col min="11013" max="11260" width="9.33203125" style="15"/>
    <col min="11261" max="11263" width="7.6640625" style="15" customWidth="1"/>
    <col min="11264" max="11264" width="55.1640625" style="15" customWidth="1"/>
    <col min="11265" max="11265" width="27.83203125" style="15" customWidth="1"/>
    <col min="11266" max="11268" width="19.1640625" style="15" customWidth="1"/>
    <col min="11269" max="11516" width="9.33203125" style="15"/>
    <col min="11517" max="11519" width="7.6640625" style="15" customWidth="1"/>
    <col min="11520" max="11520" width="55.1640625" style="15" customWidth="1"/>
    <col min="11521" max="11521" width="27.83203125" style="15" customWidth="1"/>
    <col min="11522" max="11524" width="19.1640625" style="15" customWidth="1"/>
    <col min="11525" max="11772" width="9.33203125" style="15"/>
    <col min="11773" max="11775" width="7.6640625" style="15" customWidth="1"/>
    <col min="11776" max="11776" width="55.1640625" style="15" customWidth="1"/>
    <col min="11777" max="11777" width="27.83203125" style="15" customWidth="1"/>
    <col min="11778" max="11780" width="19.1640625" style="15" customWidth="1"/>
    <col min="11781" max="12028" width="9.33203125" style="15"/>
    <col min="12029" max="12031" width="7.6640625" style="15" customWidth="1"/>
    <col min="12032" max="12032" width="55.1640625" style="15" customWidth="1"/>
    <col min="12033" max="12033" width="27.83203125" style="15" customWidth="1"/>
    <col min="12034" max="12036" width="19.1640625" style="15" customWidth="1"/>
    <col min="12037" max="12284" width="9.33203125" style="15"/>
    <col min="12285" max="12287" width="7.6640625" style="15" customWidth="1"/>
    <col min="12288" max="12288" width="55.1640625" style="15" customWidth="1"/>
    <col min="12289" max="12289" width="27.83203125" style="15" customWidth="1"/>
    <col min="12290" max="12292" width="19.1640625" style="15" customWidth="1"/>
    <col min="12293" max="12540" width="9.33203125" style="15"/>
    <col min="12541" max="12543" width="7.6640625" style="15" customWidth="1"/>
    <col min="12544" max="12544" width="55.1640625" style="15" customWidth="1"/>
    <col min="12545" max="12545" width="27.83203125" style="15" customWidth="1"/>
    <col min="12546" max="12548" width="19.1640625" style="15" customWidth="1"/>
    <col min="12549" max="12796" width="9.33203125" style="15"/>
    <col min="12797" max="12799" width="7.6640625" style="15" customWidth="1"/>
    <col min="12800" max="12800" width="55.1640625" style="15" customWidth="1"/>
    <col min="12801" max="12801" width="27.83203125" style="15" customWidth="1"/>
    <col min="12802" max="12804" width="19.1640625" style="15" customWidth="1"/>
    <col min="12805" max="13052" width="9.33203125" style="15"/>
    <col min="13053" max="13055" width="7.6640625" style="15" customWidth="1"/>
    <col min="13056" max="13056" width="55.1640625" style="15" customWidth="1"/>
    <col min="13057" max="13057" width="27.83203125" style="15" customWidth="1"/>
    <col min="13058" max="13060" width="19.1640625" style="15" customWidth="1"/>
    <col min="13061" max="13308" width="9.33203125" style="15"/>
    <col min="13309" max="13311" width="7.6640625" style="15" customWidth="1"/>
    <col min="13312" max="13312" width="55.1640625" style="15" customWidth="1"/>
    <col min="13313" max="13313" width="27.83203125" style="15" customWidth="1"/>
    <col min="13314" max="13316" width="19.1640625" style="15" customWidth="1"/>
    <col min="13317" max="13564" width="9.33203125" style="15"/>
    <col min="13565" max="13567" width="7.6640625" style="15" customWidth="1"/>
    <col min="13568" max="13568" width="55.1640625" style="15" customWidth="1"/>
    <col min="13569" max="13569" width="27.83203125" style="15" customWidth="1"/>
    <col min="13570" max="13572" width="19.1640625" style="15" customWidth="1"/>
    <col min="13573" max="13820" width="9.33203125" style="15"/>
    <col min="13821" max="13823" width="7.6640625" style="15" customWidth="1"/>
    <col min="13824" max="13824" width="55.1640625" style="15" customWidth="1"/>
    <col min="13825" max="13825" width="27.83203125" style="15" customWidth="1"/>
    <col min="13826" max="13828" width="19.1640625" style="15" customWidth="1"/>
    <col min="13829" max="14076" width="9.33203125" style="15"/>
    <col min="14077" max="14079" width="7.6640625" style="15" customWidth="1"/>
    <col min="14080" max="14080" width="55.1640625" style="15" customWidth="1"/>
    <col min="14081" max="14081" width="27.83203125" style="15" customWidth="1"/>
    <col min="14082" max="14084" width="19.1640625" style="15" customWidth="1"/>
    <col min="14085" max="14332" width="9.33203125" style="15"/>
    <col min="14333" max="14335" width="7.6640625" style="15" customWidth="1"/>
    <col min="14336" max="14336" width="55.1640625" style="15" customWidth="1"/>
    <col min="14337" max="14337" width="27.83203125" style="15" customWidth="1"/>
    <col min="14338" max="14340" width="19.1640625" style="15" customWidth="1"/>
    <col min="14341" max="14588" width="9.33203125" style="15"/>
    <col min="14589" max="14591" width="7.6640625" style="15" customWidth="1"/>
    <col min="14592" max="14592" width="55.1640625" style="15" customWidth="1"/>
    <col min="14593" max="14593" width="27.83203125" style="15" customWidth="1"/>
    <col min="14594" max="14596" width="19.1640625" style="15" customWidth="1"/>
    <col min="14597" max="14844" width="9.33203125" style="15"/>
    <col min="14845" max="14847" width="7.6640625" style="15" customWidth="1"/>
    <col min="14848" max="14848" width="55.1640625" style="15" customWidth="1"/>
    <col min="14849" max="14849" width="27.83203125" style="15" customWidth="1"/>
    <col min="14850" max="14852" width="19.1640625" style="15" customWidth="1"/>
    <col min="14853" max="15100" width="9.33203125" style="15"/>
    <col min="15101" max="15103" width="7.6640625" style="15" customWidth="1"/>
    <col min="15104" max="15104" width="55.1640625" style="15" customWidth="1"/>
    <col min="15105" max="15105" width="27.83203125" style="15" customWidth="1"/>
    <col min="15106" max="15108" width="19.1640625" style="15" customWidth="1"/>
    <col min="15109" max="15356" width="9.33203125" style="15"/>
    <col min="15357" max="15359" width="7.6640625" style="15" customWidth="1"/>
    <col min="15360" max="15360" width="55.1640625" style="15" customWidth="1"/>
    <col min="15361" max="15361" width="27.83203125" style="15" customWidth="1"/>
    <col min="15362" max="15364" width="19.1640625" style="15" customWidth="1"/>
    <col min="15365" max="15612" width="9.33203125" style="15"/>
    <col min="15613" max="15615" width="7.6640625" style="15" customWidth="1"/>
    <col min="15616" max="15616" width="55.1640625" style="15" customWidth="1"/>
    <col min="15617" max="15617" width="27.83203125" style="15" customWidth="1"/>
    <col min="15618" max="15620" width="19.1640625" style="15" customWidth="1"/>
    <col min="15621" max="15868" width="9.33203125" style="15"/>
    <col min="15869" max="15871" width="7.6640625" style="15" customWidth="1"/>
    <col min="15872" max="15872" width="55.1640625" style="15" customWidth="1"/>
    <col min="15873" max="15873" width="27.83203125" style="15" customWidth="1"/>
    <col min="15874" max="15876" width="19.1640625" style="15" customWidth="1"/>
    <col min="15877" max="16124" width="9.33203125" style="15"/>
    <col min="16125" max="16127" width="7.6640625" style="15" customWidth="1"/>
    <col min="16128" max="16128" width="55.1640625" style="15" customWidth="1"/>
    <col min="16129" max="16129" width="27.83203125" style="15" customWidth="1"/>
    <col min="16130" max="16132" width="19.1640625" style="15" customWidth="1"/>
    <col min="16133" max="16381" width="9.33203125" style="15"/>
    <col min="16382" max="16384" width="9.33203125" style="15" customWidth="1"/>
  </cols>
  <sheetData>
    <row r="1" spans="1:8" ht="25.5">
      <c r="A1" s="129" t="s">
        <v>83</v>
      </c>
      <c r="B1" s="130"/>
      <c r="C1" s="130"/>
      <c r="D1" s="130"/>
      <c r="E1" s="130"/>
      <c r="F1" s="130"/>
      <c r="G1" s="130"/>
      <c r="H1" s="130"/>
    </row>
    <row r="2" spans="1:8" ht="15" customHeight="1">
      <c r="A2" s="2"/>
      <c r="B2" s="17"/>
      <c r="C2" s="17"/>
      <c r="D2" s="17"/>
      <c r="E2" s="17"/>
      <c r="F2" s="18"/>
      <c r="G2" s="4"/>
      <c r="H2" s="4" t="s">
        <v>84</v>
      </c>
    </row>
    <row r="3" spans="1:8" ht="15" customHeight="1">
      <c r="A3" s="131" t="s">
        <v>159</v>
      </c>
      <c r="B3" s="131"/>
      <c r="C3" s="19"/>
      <c r="D3" s="20"/>
      <c r="E3" s="18"/>
      <c r="F3" s="18"/>
      <c r="G3" s="18"/>
      <c r="H3" s="4" t="s">
        <v>2</v>
      </c>
    </row>
    <row r="4" spans="1:8" ht="20.25" customHeight="1">
      <c r="A4" s="164" t="s">
        <v>30</v>
      </c>
      <c r="B4" s="152" t="s">
        <v>31</v>
      </c>
      <c r="C4" s="152" t="s">
        <v>16</v>
      </c>
      <c r="D4" s="162" t="s">
        <v>58</v>
      </c>
      <c r="E4" s="162" t="s">
        <v>85</v>
      </c>
      <c r="F4" s="162"/>
      <c r="G4" s="162"/>
      <c r="H4" s="162" t="s">
        <v>17</v>
      </c>
    </row>
    <row r="5" spans="1:8" ht="20.25" customHeight="1">
      <c r="A5" s="165"/>
      <c r="B5" s="152"/>
      <c r="C5" s="152"/>
      <c r="D5" s="162"/>
      <c r="E5" s="98" t="s">
        <v>34</v>
      </c>
      <c r="F5" s="98" t="s">
        <v>38</v>
      </c>
      <c r="G5" s="98" t="s">
        <v>39</v>
      </c>
      <c r="H5" s="162"/>
    </row>
    <row r="6" spans="1:8" ht="21" customHeight="1">
      <c r="A6" s="163" t="s">
        <v>34</v>
      </c>
      <c r="B6" s="163"/>
      <c r="C6" s="21"/>
      <c r="D6" s="100">
        <v>1268.3900000000001</v>
      </c>
      <c r="E6" s="100">
        <v>1268.3900000000001</v>
      </c>
      <c r="F6" s="100"/>
      <c r="G6" s="100">
        <v>1268.3900000000001</v>
      </c>
      <c r="H6" s="21"/>
    </row>
    <row r="7" spans="1:8" ht="21" customHeight="1">
      <c r="A7" s="108" t="s">
        <v>236</v>
      </c>
      <c r="B7" s="109" t="s">
        <v>87</v>
      </c>
      <c r="C7" s="110"/>
      <c r="D7" s="110">
        <v>168.73</v>
      </c>
      <c r="E7" s="110">
        <v>168.73</v>
      </c>
      <c r="F7" s="110"/>
      <c r="G7" s="110">
        <v>168.73</v>
      </c>
      <c r="H7" s="120"/>
    </row>
    <row r="8" spans="1:8" ht="21" customHeight="1">
      <c r="A8" s="108" t="s">
        <v>237</v>
      </c>
      <c r="B8" s="109" t="s">
        <v>197</v>
      </c>
      <c r="C8" s="110"/>
      <c r="D8" s="110">
        <v>168.73</v>
      </c>
      <c r="E8" s="110">
        <v>168.73</v>
      </c>
      <c r="F8" s="110"/>
      <c r="G8" s="110">
        <v>168.73</v>
      </c>
      <c r="H8" s="120"/>
    </row>
    <row r="9" spans="1:8" ht="21" customHeight="1">
      <c r="A9" s="111" t="s">
        <v>238</v>
      </c>
      <c r="B9" s="104" t="s">
        <v>198</v>
      </c>
      <c r="C9" s="107"/>
      <c r="D9" s="107">
        <v>168.73</v>
      </c>
      <c r="E9" s="107">
        <v>168.73</v>
      </c>
      <c r="F9" s="107"/>
      <c r="G9" s="107">
        <v>168.73</v>
      </c>
      <c r="H9" s="120"/>
    </row>
    <row r="10" spans="1:8" ht="21" customHeight="1">
      <c r="A10" s="108" t="s">
        <v>246</v>
      </c>
      <c r="B10" s="109" t="s">
        <v>206</v>
      </c>
      <c r="C10" s="110"/>
      <c r="D10" s="110">
        <v>1099.67</v>
      </c>
      <c r="E10" s="110">
        <v>1099.67</v>
      </c>
      <c r="F10" s="110"/>
      <c r="G10" s="110">
        <v>1099.67</v>
      </c>
      <c r="H10" s="120"/>
    </row>
    <row r="11" spans="1:8" ht="21" customHeight="1">
      <c r="A11" s="108" t="s">
        <v>247</v>
      </c>
      <c r="B11" s="109" t="s">
        <v>207</v>
      </c>
      <c r="C11" s="110"/>
      <c r="D11" s="110">
        <v>23.53</v>
      </c>
      <c r="E11" s="110">
        <v>23.53</v>
      </c>
      <c r="F11" s="110"/>
      <c r="G11" s="110">
        <v>23.53</v>
      </c>
      <c r="H11" s="120"/>
    </row>
    <row r="12" spans="1:8" ht="21" customHeight="1">
      <c r="A12" s="111" t="s">
        <v>248</v>
      </c>
      <c r="B12" s="104" t="s">
        <v>208</v>
      </c>
      <c r="C12" s="107"/>
      <c r="D12" s="107">
        <v>23.53</v>
      </c>
      <c r="E12" s="107">
        <v>23.53</v>
      </c>
      <c r="F12" s="107"/>
      <c r="G12" s="107">
        <v>23.53</v>
      </c>
      <c r="H12" s="21"/>
    </row>
    <row r="13" spans="1:8" ht="21" customHeight="1">
      <c r="A13" s="108" t="s">
        <v>249</v>
      </c>
      <c r="B13" s="112" t="s">
        <v>209</v>
      </c>
      <c r="C13" s="110"/>
      <c r="D13" s="110">
        <v>1076.1400000000001</v>
      </c>
      <c r="E13" s="110">
        <v>1076.1400000000001</v>
      </c>
      <c r="F13" s="110"/>
      <c r="G13" s="110">
        <v>1076.1400000000001</v>
      </c>
      <c r="H13" s="21"/>
    </row>
    <row r="14" spans="1:8" ht="21" customHeight="1">
      <c r="A14" s="111" t="s">
        <v>250</v>
      </c>
      <c r="B14" s="104" t="s">
        <v>210</v>
      </c>
      <c r="C14" s="107"/>
      <c r="D14" s="107">
        <v>1055.2</v>
      </c>
      <c r="E14" s="107">
        <v>1055.2</v>
      </c>
      <c r="F14" s="107"/>
      <c r="G14" s="107">
        <v>1055.2</v>
      </c>
      <c r="H14" s="21"/>
    </row>
    <row r="15" spans="1:8" ht="21" customHeight="1">
      <c r="A15" s="111" t="s">
        <v>251</v>
      </c>
      <c r="B15" s="104" t="s">
        <v>211</v>
      </c>
      <c r="C15" s="107"/>
      <c r="D15" s="107">
        <v>20.94</v>
      </c>
      <c r="E15" s="107">
        <v>20.94</v>
      </c>
      <c r="F15" s="107"/>
      <c r="G15" s="107">
        <v>20.94</v>
      </c>
      <c r="H15" s="21"/>
    </row>
    <row r="16" spans="1:8" ht="21" customHeight="1">
      <c r="A16" s="22" t="s">
        <v>88</v>
      </c>
      <c r="B16" s="23"/>
      <c r="C16" s="23"/>
      <c r="D16" s="23"/>
      <c r="E16" s="23"/>
      <c r="F16" s="23"/>
      <c r="G16" s="23"/>
      <c r="H16" s="23"/>
    </row>
    <row r="17" spans="1:8" ht="21" customHeight="1">
      <c r="A17" s="24" t="s">
        <v>89</v>
      </c>
      <c r="B17" s="23"/>
      <c r="C17" s="23"/>
      <c r="D17" s="23"/>
      <c r="E17" s="23"/>
      <c r="F17" s="23"/>
      <c r="G17" s="23"/>
      <c r="H17" s="23"/>
    </row>
    <row r="18" spans="1:8" ht="21" customHeight="1">
      <c r="E18" s="15"/>
      <c r="F18" s="15"/>
      <c r="G18" s="15"/>
    </row>
    <row r="19" spans="1:8" ht="21" customHeight="1">
      <c r="E19" s="15"/>
      <c r="F19" s="15"/>
      <c r="G19" s="15"/>
    </row>
    <row r="20" spans="1:8" ht="21" customHeight="1">
      <c r="E20" s="15"/>
      <c r="F20" s="15"/>
      <c r="G20" s="15"/>
    </row>
    <row r="21" spans="1:8" ht="21" customHeight="1">
      <c r="E21" s="15"/>
      <c r="F21" s="15"/>
      <c r="G21" s="15"/>
    </row>
    <row r="22" spans="1:8" ht="21" customHeight="1">
      <c r="E22" s="15"/>
      <c r="F22" s="15"/>
      <c r="G22" s="15"/>
    </row>
    <row r="23" spans="1:8" ht="21" customHeight="1">
      <c r="E23" s="15"/>
      <c r="F23" s="15"/>
      <c r="G23" s="15"/>
    </row>
    <row r="24" spans="1:8" ht="21" customHeight="1">
      <c r="E24" s="15"/>
      <c r="F24" s="15"/>
      <c r="G24" s="15"/>
    </row>
    <row r="25" spans="1:8" ht="21" customHeight="1">
      <c r="E25" s="15"/>
      <c r="F25" s="15"/>
      <c r="G25" s="15"/>
    </row>
    <row r="26" spans="1:8" ht="21" customHeight="1">
      <c r="E26" s="15"/>
      <c r="F26" s="15"/>
      <c r="G26" s="15"/>
    </row>
    <row r="27" spans="1:8" ht="21" customHeight="1">
      <c r="E27" s="15"/>
      <c r="F27" s="15"/>
      <c r="G27" s="15"/>
    </row>
    <row r="28" spans="1:8" ht="21" customHeight="1">
      <c r="E28" s="15"/>
      <c r="F28" s="15"/>
      <c r="G28" s="15"/>
    </row>
    <row r="29" spans="1:8" ht="21" customHeight="1">
      <c r="E29" s="15"/>
      <c r="F29" s="15"/>
      <c r="G29" s="15"/>
    </row>
    <row r="30" spans="1:8" ht="21" customHeight="1">
      <c r="E30" s="15"/>
      <c r="F30" s="15"/>
      <c r="G30" s="15"/>
    </row>
    <row r="31" spans="1:8" ht="21" customHeight="1">
      <c r="E31" s="15"/>
      <c r="F31" s="15"/>
      <c r="G31" s="15"/>
    </row>
    <row r="32" spans="1:8" ht="21" customHeight="1">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row r="187" spans="5:7">
      <c r="E187" s="15"/>
      <c r="F187" s="15"/>
      <c r="G187" s="15"/>
    </row>
  </sheetData>
  <mergeCells count="9">
    <mergeCell ref="A1:H1"/>
    <mergeCell ref="A3:B3"/>
    <mergeCell ref="E4:G4"/>
    <mergeCell ref="A6:B6"/>
    <mergeCell ref="A4:A5"/>
    <mergeCell ref="B4:B5"/>
    <mergeCell ref="C4:C5"/>
    <mergeCell ref="D4:D5"/>
    <mergeCell ref="H4:H5"/>
  </mergeCells>
  <phoneticPr fontId="45" type="noConversion"/>
  <conditionalFormatting sqref="I1:IR5 B16:G65522 G2 A1:A2 B3:E4 F5:G15 B5 D5:E11 H3:H4 H6:IR65522 A12:E15 A6:A15">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J15" sqref="J1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9" t="s">
        <v>90</v>
      </c>
      <c r="B1" s="130"/>
      <c r="C1" s="130"/>
      <c r="D1" s="130"/>
      <c r="E1" s="130"/>
    </row>
    <row r="2" spans="1:5" ht="15" customHeight="1">
      <c r="A2" s="2"/>
      <c r="B2" s="3"/>
      <c r="C2" s="3"/>
      <c r="D2" s="3"/>
      <c r="E2" s="4" t="s">
        <v>91</v>
      </c>
    </row>
    <row r="3" spans="1:5" ht="13.5">
      <c r="A3" s="5" t="s">
        <v>160</v>
      </c>
      <c r="B3" s="3"/>
      <c r="C3" s="6"/>
      <c r="D3" s="3"/>
      <c r="E3" s="4" t="s">
        <v>2</v>
      </c>
    </row>
    <row r="4" spans="1:5" ht="17.25" customHeight="1">
      <c r="A4" s="7" t="s">
        <v>92</v>
      </c>
      <c r="B4" s="7" t="s">
        <v>93</v>
      </c>
      <c r="C4" s="7" t="s">
        <v>6</v>
      </c>
      <c r="D4" s="7" t="s">
        <v>92</v>
      </c>
      <c r="E4" s="7" t="s">
        <v>6</v>
      </c>
    </row>
    <row r="5" spans="1:5" ht="17.25" customHeight="1">
      <c r="A5" s="8" t="s">
        <v>94</v>
      </c>
      <c r="B5" s="9" t="s">
        <v>95</v>
      </c>
      <c r="C5" s="9" t="s">
        <v>95</v>
      </c>
      <c r="D5" s="8" t="s">
        <v>96</v>
      </c>
      <c r="E5" s="100">
        <v>338.27</v>
      </c>
    </row>
    <row r="6" spans="1:5" ht="17.25" customHeight="1">
      <c r="A6" s="8" t="s">
        <v>97</v>
      </c>
      <c r="B6" s="100">
        <v>27.14</v>
      </c>
      <c r="C6" s="100">
        <v>12.14</v>
      </c>
      <c r="D6" s="11" t="s">
        <v>98</v>
      </c>
      <c r="E6" s="100">
        <v>241.94</v>
      </c>
    </row>
    <row r="7" spans="1:5" ht="17.25" customHeight="1">
      <c r="A7" s="11" t="s">
        <v>99</v>
      </c>
      <c r="B7" s="100"/>
      <c r="C7" s="100"/>
      <c r="D7" s="11" t="s">
        <v>100</v>
      </c>
      <c r="E7" s="100">
        <v>96.34</v>
      </c>
    </row>
    <row r="8" spans="1:5" ht="17.25" customHeight="1">
      <c r="A8" s="11" t="s">
        <v>101</v>
      </c>
      <c r="B8" s="100">
        <v>18</v>
      </c>
      <c r="C8" s="100">
        <v>10.74</v>
      </c>
      <c r="D8" s="8" t="s">
        <v>102</v>
      </c>
      <c r="E8" s="123" t="s">
        <v>95</v>
      </c>
    </row>
    <row r="9" spans="1:5" ht="17.25" customHeight="1">
      <c r="A9" s="11" t="s">
        <v>103</v>
      </c>
      <c r="B9" s="100"/>
      <c r="C9" s="100"/>
      <c r="D9" s="11" t="s">
        <v>104</v>
      </c>
      <c r="E9" s="121">
        <v>2</v>
      </c>
    </row>
    <row r="10" spans="1:5" ht="17.25" customHeight="1">
      <c r="A10" s="11" t="s">
        <v>105</v>
      </c>
      <c r="B10" s="100">
        <v>18</v>
      </c>
      <c r="C10" s="100">
        <v>10.74</v>
      </c>
      <c r="D10" s="11" t="s">
        <v>106</v>
      </c>
      <c r="E10" s="121"/>
    </row>
    <row r="11" spans="1:5" ht="17.25" customHeight="1">
      <c r="A11" s="11" t="s">
        <v>107</v>
      </c>
      <c r="B11" s="100">
        <v>9.14</v>
      </c>
      <c r="C11" s="100">
        <v>1.41</v>
      </c>
      <c r="D11" s="11" t="s">
        <v>108</v>
      </c>
      <c r="E11" s="121"/>
    </row>
    <row r="12" spans="1:5" ht="17.25" customHeight="1">
      <c r="A12" s="11" t="s">
        <v>109</v>
      </c>
      <c r="B12" s="10"/>
      <c r="C12" s="10">
        <v>1.41</v>
      </c>
      <c r="D12" s="11" t="s">
        <v>110</v>
      </c>
      <c r="E12" s="121"/>
    </row>
    <row r="13" spans="1:5" ht="17.25" customHeight="1">
      <c r="A13" s="11" t="s">
        <v>111</v>
      </c>
      <c r="B13" s="12"/>
      <c r="C13" s="12"/>
      <c r="D13" s="11" t="s">
        <v>112</v>
      </c>
      <c r="E13" s="121">
        <v>1</v>
      </c>
    </row>
    <row r="14" spans="1:5" ht="17.25" customHeight="1">
      <c r="A14" s="11" t="s">
        <v>113</v>
      </c>
      <c r="B14" s="12" t="s">
        <v>23</v>
      </c>
      <c r="C14" s="12"/>
      <c r="D14" s="11" t="s">
        <v>114</v>
      </c>
      <c r="E14" s="121"/>
    </row>
    <row r="15" spans="1:5" ht="17.25" customHeight="1">
      <c r="A15" s="8" t="s">
        <v>115</v>
      </c>
      <c r="B15" s="9" t="s">
        <v>95</v>
      </c>
      <c r="C15" s="9"/>
      <c r="D15" s="11" t="s">
        <v>116</v>
      </c>
      <c r="E15" s="121">
        <v>1</v>
      </c>
    </row>
    <row r="16" spans="1:5" ht="17.25" customHeight="1">
      <c r="A16" s="11" t="s">
        <v>117</v>
      </c>
      <c r="B16" s="9" t="s">
        <v>95</v>
      </c>
      <c r="C16" s="13"/>
      <c r="D16" s="11" t="s">
        <v>118</v>
      </c>
      <c r="E16" s="121"/>
    </row>
    <row r="17" spans="1:5" ht="17.25" customHeight="1">
      <c r="A17" s="11" t="s">
        <v>119</v>
      </c>
      <c r="B17" s="9" t="s">
        <v>95</v>
      </c>
      <c r="C17" s="13"/>
      <c r="D17" s="11" t="s">
        <v>120</v>
      </c>
      <c r="E17" s="121"/>
    </row>
    <row r="18" spans="1:5" ht="17.25" customHeight="1">
      <c r="A18" s="11" t="s">
        <v>121</v>
      </c>
      <c r="B18" s="9" t="s">
        <v>95</v>
      </c>
      <c r="C18" s="12"/>
      <c r="D18" s="11" t="s">
        <v>122</v>
      </c>
      <c r="E18" s="121"/>
    </row>
    <row r="19" spans="1:5" ht="17.25" customHeight="1">
      <c r="A19" s="11" t="s">
        <v>123</v>
      </c>
      <c r="B19" s="9" t="s">
        <v>95</v>
      </c>
      <c r="C19" s="121">
        <v>2</v>
      </c>
      <c r="D19" s="11" t="s">
        <v>124</v>
      </c>
      <c r="E19" s="121"/>
    </row>
    <row r="20" spans="1:5" ht="17.25" customHeight="1">
      <c r="A20" s="11" t="s">
        <v>125</v>
      </c>
      <c r="B20" s="9" t="s">
        <v>95</v>
      </c>
      <c r="C20" s="121">
        <v>13</v>
      </c>
      <c r="D20" s="8" t="s">
        <v>126</v>
      </c>
      <c r="E20" s="123" t="s">
        <v>95</v>
      </c>
    </row>
    <row r="21" spans="1:5" ht="17.25" customHeight="1">
      <c r="A21" s="11" t="s">
        <v>127</v>
      </c>
      <c r="B21" s="9" t="s">
        <v>95</v>
      </c>
      <c r="C21" s="121"/>
      <c r="D21" s="11" t="s">
        <v>128</v>
      </c>
      <c r="E21" s="100">
        <v>797.86</v>
      </c>
    </row>
    <row r="22" spans="1:5" ht="17.25" customHeight="1">
      <c r="A22" s="11" t="s">
        <v>129</v>
      </c>
      <c r="B22" s="9" t="s">
        <v>95</v>
      </c>
      <c r="C22" s="121">
        <v>154</v>
      </c>
      <c r="D22" s="11" t="s">
        <v>130</v>
      </c>
      <c r="E22" s="100"/>
    </row>
    <row r="23" spans="1:5" ht="17.25" customHeight="1">
      <c r="A23" s="11" t="s">
        <v>131</v>
      </c>
      <c r="B23" s="9" t="s">
        <v>95</v>
      </c>
      <c r="C23" s="121"/>
      <c r="D23" s="11" t="s">
        <v>132</v>
      </c>
      <c r="E23" s="100">
        <v>658.06</v>
      </c>
    </row>
    <row r="24" spans="1:5" ht="17.25" customHeight="1">
      <c r="A24" s="11" t="s">
        <v>133</v>
      </c>
      <c r="B24" s="9" t="s">
        <v>95</v>
      </c>
      <c r="C24" s="121"/>
      <c r="D24" s="11" t="s">
        <v>134</v>
      </c>
      <c r="E24" s="100">
        <v>139.80000000000001</v>
      </c>
    </row>
    <row r="25" spans="1:5" ht="17.25" customHeight="1">
      <c r="A25" s="11" t="s">
        <v>135</v>
      </c>
      <c r="B25" s="9" t="s">
        <v>95</v>
      </c>
      <c r="C25" s="121"/>
      <c r="D25" s="11" t="s">
        <v>136</v>
      </c>
      <c r="E25" s="100">
        <v>797.86</v>
      </c>
    </row>
    <row r="26" spans="1:5" ht="17.25" customHeight="1">
      <c r="A26" s="8" t="s">
        <v>137</v>
      </c>
      <c r="B26" s="9"/>
      <c r="C26" s="122">
        <v>3.84</v>
      </c>
      <c r="D26" s="11" t="s">
        <v>138</v>
      </c>
      <c r="E26" s="122">
        <v>797.86</v>
      </c>
    </row>
    <row r="27" spans="1:5" ht="17.25" customHeight="1">
      <c r="A27" s="8" t="s">
        <v>139</v>
      </c>
      <c r="B27" s="9"/>
      <c r="C27" s="122">
        <v>8.14</v>
      </c>
      <c r="D27" s="11"/>
      <c r="E27" s="11"/>
    </row>
    <row r="28" spans="1:5" ht="17.25" customHeight="1">
      <c r="A28" s="166" t="s">
        <v>140</v>
      </c>
      <c r="B28" s="166"/>
      <c r="C28" s="166"/>
      <c r="D28" s="166"/>
      <c r="E28" s="166"/>
    </row>
    <row r="29" spans="1:5" ht="17.25" customHeight="1">
      <c r="A29" s="167" t="s">
        <v>141</v>
      </c>
      <c r="B29" s="145"/>
      <c r="C29" s="145"/>
      <c r="D29" s="145"/>
      <c r="E29" s="145"/>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2021-09-26T02:40:44Z</cp:lastPrinted>
  <dcterms:created xsi:type="dcterms:W3CDTF">2014-07-25T07:49:00Z</dcterms:created>
  <dcterms:modified xsi:type="dcterms:W3CDTF">2021-10-08T07:19:28Z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